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<sst xmlns="http://schemas.openxmlformats.org/spreadsheetml/2006/main" count="805" uniqueCount="277">
  <si>
    <r>
      <rPr>
        <sz val="26"/>
        <color theme="1"/>
        <rFont val="仿宋"/>
        <charset val="134"/>
      </rPr>
      <t>西北大学</t>
    </r>
    <r>
      <rPr>
        <b/>
        <u/>
        <sz val="26"/>
        <color theme="1"/>
        <rFont val="仿宋"/>
        <charset val="134"/>
      </rPr>
      <t>地质学系</t>
    </r>
    <r>
      <rPr>
        <sz val="26"/>
        <color theme="1"/>
        <rFont val="仿宋"/>
        <charset val="134"/>
      </rPr>
      <t>2025年硕士研究生复试结果公示</t>
    </r>
  </si>
  <si>
    <t>序号</t>
  </si>
  <si>
    <t>考生编号</t>
  </si>
  <si>
    <t>姓名</t>
  </si>
  <si>
    <t>报考专业代码</t>
  </si>
  <si>
    <t>报考专业名称</t>
  </si>
  <si>
    <t>报考研究方向代码</t>
  </si>
  <si>
    <t>报考研究方向名称</t>
  </si>
  <si>
    <t>初试总成绩</t>
  </si>
  <si>
    <t>专业笔试成绩</t>
  </si>
  <si>
    <t>专业面试成绩</t>
  </si>
  <si>
    <t>外语测试成绩</t>
  </si>
  <si>
    <t>复试总成绩</t>
  </si>
  <si>
    <t>总成绩</t>
  </si>
  <si>
    <t>排名</t>
  </si>
  <si>
    <t>录取结果</t>
  </si>
  <si>
    <t>备注</t>
  </si>
  <si>
    <t>复试一组</t>
  </si>
  <si>
    <t>106975611815805</t>
  </si>
  <si>
    <t>张曦灿</t>
  </si>
  <si>
    <t>070900</t>
  </si>
  <si>
    <t>地质学</t>
  </si>
  <si>
    <t>01</t>
  </si>
  <si>
    <t>矿物学、岩石学、矿床学</t>
  </si>
  <si>
    <t>拟录取</t>
  </si>
  <si>
    <t>106975140215734</t>
  </si>
  <si>
    <t>张帆</t>
  </si>
  <si>
    <t>106975345915766</t>
  </si>
  <si>
    <t>廖丞彬</t>
  </si>
  <si>
    <t>106975345915765</t>
  </si>
  <si>
    <t>赵文苑</t>
  </si>
  <si>
    <t>106975611602976</t>
  </si>
  <si>
    <t>苏畅</t>
  </si>
  <si>
    <t>106975140915737</t>
  </si>
  <si>
    <t>李靖怡</t>
  </si>
  <si>
    <t>106975611602981</t>
  </si>
  <si>
    <t>周皓阳</t>
  </si>
  <si>
    <t>106975360115771</t>
  </si>
  <si>
    <t>孙丽</t>
  </si>
  <si>
    <t>106975501415788</t>
  </si>
  <si>
    <t>杨乐</t>
  </si>
  <si>
    <t>106975141315742</t>
  </si>
  <si>
    <t>吉亚欣</t>
  </si>
  <si>
    <t>106975611602989</t>
  </si>
  <si>
    <t>白全巍</t>
  </si>
  <si>
    <t>106975152115748</t>
  </si>
  <si>
    <t>韩晓雪</t>
  </si>
  <si>
    <t>106975621015814</t>
  </si>
  <si>
    <t>赵佳怡</t>
  </si>
  <si>
    <t>106975630215818</t>
  </si>
  <si>
    <t>桑多娜</t>
  </si>
  <si>
    <t>106975520515798</t>
  </si>
  <si>
    <t>冯明飞</t>
  </si>
  <si>
    <t>106975130815727</t>
  </si>
  <si>
    <t>王田浩</t>
  </si>
  <si>
    <t>士兵计划</t>
  </si>
  <si>
    <t>复试二组</t>
  </si>
  <si>
    <t>106975611602978</t>
  </si>
  <si>
    <t>王思源</t>
  </si>
  <si>
    <t>106975347115769</t>
  </si>
  <si>
    <t>龙浩然</t>
  </si>
  <si>
    <t>106975141615744</t>
  </si>
  <si>
    <t>王悦</t>
  </si>
  <si>
    <t>106975412215783</t>
  </si>
  <si>
    <t>齐涵</t>
  </si>
  <si>
    <t>106975611602977</t>
  </si>
  <si>
    <t>王一州</t>
  </si>
  <si>
    <t>106975610315803</t>
  </si>
  <si>
    <t>刘佳彤</t>
  </si>
  <si>
    <t>106975220715756</t>
  </si>
  <si>
    <t>苏诚</t>
  </si>
  <si>
    <t>106975610315802</t>
  </si>
  <si>
    <t>何垚兵</t>
  </si>
  <si>
    <t>106975650315822</t>
  </si>
  <si>
    <t>王林昭君</t>
  </si>
  <si>
    <t>106975140915738</t>
  </si>
  <si>
    <t>李子寒</t>
  </si>
  <si>
    <t>106975501415789</t>
  </si>
  <si>
    <t>孟宇涛</t>
  </si>
  <si>
    <t>106975220715759</t>
  </si>
  <si>
    <t>董晨</t>
  </si>
  <si>
    <t>106975141115740</t>
  </si>
  <si>
    <t>康文静</t>
  </si>
  <si>
    <t>106975140915736</t>
  </si>
  <si>
    <t>贾菁茗</t>
  </si>
  <si>
    <t>106975621015813</t>
  </si>
  <si>
    <t>周亚龙</t>
  </si>
  <si>
    <t>106975220715758</t>
  </si>
  <si>
    <t>王羽鸿</t>
  </si>
  <si>
    <t>考生放弃复试</t>
  </si>
  <si>
    <t>复试三组</t>
  </si>
  <si>
    <t>106975510615792</t>
  </si>
  <si>
    <t>文一岚</t>
  </si>
  <si>
    <t>02</t>
  </si>
  <si>
    <t>地球化学</t>
  </si>
  <si>
    <t>106975220715761</t>
  </si>
  <si>
    <t>张瑞青</t>
  </si>
  <si>
    <t>106975512215795</t>
  </si>
  <si>
    <t>邓佩佩</t>
  </si>
  <si>
    <t>106975512215796</t>
  </si>
  <si>
    <t>汪圆瑗</t>
  </si>
  <si>
    <t>07</t>
  </si>
  <si>
    <t>能源地质学</t>
  </si>
  <si>
    <t>106975611602990</t>
  </si>
  <si>
    <t>林伊博</t>
  </si>
  <si>
    <t>106975641315821</t>
  </si>
  <si>
    <t>石景文</t>
  </si>
  <si>
    <t>106975220715760</t>
  </si>
  <si>
    <t>李昊泽</t>
  </si>
  <si>
    <t>106975135215732</t>
  </si>
  <si>
    <t>王玉丰</t>
  </si>
  <si>
    <t>106975135015731</t>
  </si>
  <si>
    <t>潘建龙</t>
  </si>
  <si>
    <t>106975651915825</t>
  </si>
  <si>
    <t>叶尔扎提·达吾列别克</t>
  </si>
  <si>
    <t>复试四组</t>
  </si>
  <si>
    <t>106975116515724</t>
  </si>
  <si>
    <t>高思雨</t>
  </si>
  <si>
    <t>04</t>
  </si>
  <si>
    <t>构造地质学</t>
  </si>
  <si>
    <t>106975650615824</t>
  </si>
  <si>
    <t>唐静</t>
  </si>
  <si>
    <t>106975370115774</t>
  </si>
  <si>
    <t>杨晓明</t>
  </si>
  <si>
    <t>106975141915745</t>
  </si>
  <si>
    <t>张婕</t>
  </si>
  <si>
    <t>106975370115775</t>
  </si>
  <si>
    <t>石裕</t>
  </si>
  <si>
    <t>106975411115781</t>
  </si>
  <si>
    <t>冯路通</t>
  </si>
  <si>
    <t>09</t>
  </si>
  <si>
    <t>地球信息科学技术</t>
  </si>
  <si>
    <t>106975611602992</t>
  </si>
  <si>
    <t>徐雨竹</t>
  </si>
  <si>
    <t>106975220715762</t>
  </si>
  <si>
    <t>朱紫玥</t>
  </si>
  <si>
    <t>106975346115768</t>
  </si>
  <si>
    <t>邓星月</t>
  </si>
  <si>
    <t>106975370715777</t>
  </si>
  <si>
    <t>刘琪玲</t>
  </si>
  <si>
    <t>复试五组</t>
  </si>
  <si>
    <t>106975132915729</t>
  </si>
  <si>
    <t>徐润生</t>
  </si>
  <si>
    <t>03</t>
  </si>
  <si>
    <t>古生物学与地层学</t>
  </si>
  <si>
    <t>106975210515755</t>
  </si>
  <si>
    <t>白宇彤</t>
  </si>
  <si>
    <t>106975346115767</t>
  </si>
  <si>
    <t>谭燕</t>
  </si>
  <si>
    <t>106975210515753</t>
  </si>
  <si>
    <t>于玲</t>
  </si>
  <si>
    <t>106975210515751</t>
  </si>
  <si>
    <t>关曲</t>
  </si>
  <si>
    <t>106975210515750</t>
  </si>
  <si>
    <t>张佳翼</t>
  </si>
  <si>
    <t>复试六组</t>
  </si>
  <si>
    <t>106975211615659</t>
  </si>
  <si>
    <t>刘宝宇</t>
  </si>
  <si>
    <t>081800</t>
  </si>
  <si>
    <t>地质资源与地质工程</t>
  </si>
  <si>
    <t>地质工程</t>
  </si>
  <si>
    <t>106975346115668</t>
  </si>
  <si>
    <t>刘树鑫</t>
  </si>
  <si>
    <t>106975611600596</t>
  </si>
  <si>
    <t>曹宇飞</t>
  </si>
  <si>
    <t>106975620215715</t>
  </si>
  <si>
    <t>付海军</t>
  </si>
  <si>
    <t>106975131515642</t>
  </si>
  <si>
    <t>节松瑞</t>
  </si>
  <si>
    <t>单科不合格</t>
  </si>
  <si>
    <t>106975143015654</t>
  </si>
  <si>
    <t>郝洋</t>
  </si>
  <si>
    <t>单科、复试总分不合格</t>
  </si>
  <si>
    <t>复试七组</t>
  </si>
  <si>
    <t>106975611815707</t>
  </si>
  <si>
    <t>胡嘉华</t>
  </si>
  <si>
    <t>矿产普查与勘探</t>
  </si>
  <si>
    <t>106975511315688</t>
  </si>
  <si>
    <t>张晨曦</t>
  </si>
  <si>
    <t>106975421115679</t>
  </si>
  <si>
    <t>史萌萌</t>
  </si>
  <si>
    <t>地球探测与信息技术</t>
  </si>
  <si>
    <t>106975231015663</t>
  </si>
  <si>
    <t>李冠群</t>
  </si>
  <si>
    <t>106975610315696</t>
  </si>
  <si>
    <t>方子岳</t>
  </si>
  <si>
    <t>106975611600592</t>
  </si>
  <si>
    <t>高铭</t>
  </si>
  <si>
    <t>106975610315693</t>
  </si>
  <si>
    <t>杨林佳</t>
  </si>
  <si>
    <t>106975413215676</t>
  </si>
  <si>
    <t>荣成</t>
  </si>
  <si>
    <t xml:space="preserve">  </t>
  </si>
  <si>
    <t>106975611600590</t>
  </si>
  <si>
    <t>刘锐</t>
  </si>
  <si>
    <t>106975650615720</t>
  </si>
  <si>
    <t>瞿春禧</t>
  </si>
  <si>
    <t>106975421115678</t>
  </si>
  <si>
    <t>邵志杰</t>
  </si>
  <si>
    <t>106975135215646</t>
  </si>
  <si>
    <t>赵子含</t>
  </si>
  <si>
    <t>106975611600595</t>
  </si>
  <si>
    <t>刘嘉乐</t>
  </si>
  <si>
    <t>106975611600591</t>
  </si>
  <si>
    <t>薛朗</t>
  </si>
  <si>
    <t>106975611600593</t>
  </si>
  <si>
    <t>王晨杨</t>
  </si>
  <si>
    <t>106975142015653</t>
  </si>
  <si>
    <t>杨程锦</t>
  </si>
  <si>
    <t>106975510815687</t>
  </si>
  <si>
    <t>李小萍</t>
  </si>
  <si>
    <t>106975132915644</t>
  </si>
  <si>
    <t>胡仕豪</t>
  </si>
  <si>
    <t>106975136015648</t>
  </si>
  <si>
    <t>张立杰</t>
  </si>
  <si>
    <t>复试八组</t>
  </si>
  <si>
    <t>106975140215649</t>
  </si>
  <si>
    <t>曹安</t>
  </si>
  <si>
    <t>085703</t>
  </si>
  <si>
    <t>00</t>
  </si>
  <si>
    <t>不区分研究方向</t>
  </si>
  <si>
    <t>106975650615722</t>
  </si>
  <si>
    <t>王嘉庆</t>
  </si>
  <si>
    <t>106975610315697</t>
  </si>
  <si>
    <t>杜汶泽</t>
  </si>
  <si>
    <t>106975135215647</t>
  </si>
  <si>
    <t>王星</t>
  </si>
  <si>
    <t>106975611600612</t>
  </si>
  <si>
    <t>安兆乐</t>
  </si>
  <si>
    <t>085706</t>
  </si>
  <si>
    <t>石油与天然气工程</t>
  </si>
  <si>
    <t>106975346115669</t>
  </si>
  <si>
    <t>章祥</t>
  </si>
  <si>
    <t>106975611600611</t>
  </si>
  <si>
    <t>赵泽旭</t>
  </si>
  <si>
    <t>106975511315690</t>
  </si>
  <si>
    <t>商玺</t>
  </si>
  <si>
    <t>106975611600609</t>
  </si>
  <si>
    <t>龚常辉</t>
  </si>
  <si>
    <t>106975423015682</t>
  </si>
  <si>
    <t>王文凤</t>
  </si>
  <si>
    <t>106975611600605</t>
  </si>
  <si>
    <t>李景祥</t>
  </si>
  <si>
    <t>106975610315699</t>
  </si>
  <si>
    <t>淡伟永</t>
  </si>
  <si>
    <t>106975611600607</t>
  </si>
  <si>
    <t>任宁</t>
  </si>
  <si>
    <t>106975422015681</t>
  </si>
  <si>
    <t>乔昀潇</t>
  </si>
  <si>
    <t>106975351015671</t>
  </si>
  <si>
    <t>魏鸿泽</t>
  </si>
  <si>
    <t>106975140915650</t>
  </si>
  <si>
    <t>贾玲慧</t>
  </si>
  <si>
    <t>106975141315652</t>
  </si>
  <si>
    <t>王垚科</t>
  </si>
  <si>
    <t>106975153215656</t>
  </si>
  <si>
    <t>张浩</t>
  </si>
  <si>
    <t>106975610315701</t>
  </si>
  <si>
    <t>何爽</t>
  </si>
  <si>
    <t>106975511315689</t>
  </si>
  <si>
    <t>聂盈</t>
  </si>
  <si>
    <t>106975132915645</t>
  </si>
  <si>
    <t>刘建涛</t>
  </si>
  <si>
    <t>106975616115714</t>
  </si>
  <si>
    <t>王卜瑞</t>
  </si>
  <si>
    <t>106975614315711</t>
  </si>
  <si>
    <t>邱正路</t>
  </si>
  <si>
    <t>106975331115667</t>
  </si>
  <si>
    <t>李亚鹏</t>
  </si>
  <si>
    <t>106975611600606</t>
  </si>
  <si>
    <t>姬筱峰</t>
  </si>
  <si>
    <t>106975413215677</t>
  </si>
  <si>
    <t>孙明宇</t>
  </si>
  <si>
    <t>106975610315698</t>
  </si>
  <si>
    <t>周晗</t>
  </si>
  <si>
    <t>106975610315700</t>
  </si>
  <si>
    <t>贾齐欣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</si>
</sst>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6"/>
      <color theme="1"/>
      <name val="仿宋"/>
      <charset val="134"/>
    </font>
    <font>
      <b/>
      <sz val="28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176" fontId="1" fillId="0" borderId="5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2"/>
  <sheetViews>
    <sheetView tabSelected="1" zoomScale="115" zoomScaleNormal="115" workbookViewId="0">
      <selection activeCell="N127" sqref="N127"/>
    </sheetView>
  </sheetViews>
  <sheetFormatPr defaultColWidth="9" defaultRowHeight="20.15" customHeight="1"/>
  <cols>
    <col min="1" max="1" width="6.09166666666667" style="1" customWidth="1"/>
    <col min="2" max="2" width="18" style="1" customWidth="1"/>
    <col min="3" max="3" width="9.09166666666667" style="1" customWidth="1"/>
    <col min="4" max="4" width="7.90833333333333" style="1" customWidth="1"/>
    <col min="5" max="5" width="21.8416666666667" style="1" customWidth="1"/>
    <col min="6" max="6" width="10" style="1" customWidth="1"/>
    <col min="7" max="7" width="27.2666666666667" style="1" customWidth="1"/>
    <col min="8" max="9" width="7.90833333333333" style="1" customWidth="1"/>
    <col min="10" max="10" width="9.78333333333333" style="2" customWidth="1"/>
    <col min="11" max="11" width="7.90833333333333" style="2" customWidth="1"/>
    <col min="12" max="13" width="8.36666666666667" style="1" customWidth="1"/>
    <col min="14" max="14" width="6.26666666666667" style="1" customWidth="1"/>
    <col min="15" max="15" width="10.725" style="1" customWidth="1"/>
    <col min="16" max="16" width="21.8333333333333" style="1" customWidth="1"/>
    <col min="17" max="16384" width="9" style="1"/>
  </cols>
  <sheetData>
    <row r="1" ht="36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38.15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2" t="s">
        <v>10</v>
      </c>
      <c r="K2" s="12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</row>
    <row r="3" ht="38.15" customHeight="1" spans="1:16">
      <c r="A3" s="6"/>
      <c r="B3" s="6"/>
      <c r="C3" s="6"/>
      <c r="D3" s="6"/>
      <c r="E3" s="6"/>
      <c r="F3" s="6"/>
      <c r="G3" s="6"/>
      <c r="H3" s="6"/>
      <c r="I3" s="6"/>
      <c r="J3" s="13"/>
      <c r="K3" s="13"/>
      <c r="L3" s="6"/>
      <c r="M3" s="6"/>
      <c r="N3" s="6"/>
      <c r="O3" s="6"/>
      <c r="P3" s="6"/>
    </row>
    <row r="4" ht="24" customHeight="1" spans="1:16">
      <c r="A4" s="7" t="s">
        <v>17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14"/>
    </row>
    <row r="5" ht="24" customHeight="1" spans="1:16">
      <c r="A5" s="9">
        <v>1</v>
      </c>
      <c r="B5" s="10" t="s">
        <v>18</v>
      </c>
      <c r="C5" s="10" t="s">
        <v>19</v>
      </c>
      <c r="D5" s="11" t="s">
        <v>20</v>
      </c>
      <c r="E5" s="9" t="s">
        <v>21</v>
      </c>
      <c r="F5" s="11" t="s">
        <v>22</v>
      </c>
      <c r="G5" s="10" t="s">
        <v>23</v>
      </c>
      <c r="H5" s="10">
        <v>374</v>
      </c>
      <c r="I5" s="10">
        <v>90</v>
      </c>
      <c r="J5" s="15">
        <v>130</v>
      </c>
      <c r="K5" s="15">
        <v>46</v>
      </c>
      <c r="L5" s="16">
        <v>266</v>
      </c>
      <c r="M5" s="16">
        <v>80.3466666666667</v>
      </c>
      <c r="N5" s="9">
        <v>1</v>
      </c>
      <c r="O5" s="17" t="s">
        <v>24</v>
      </c>
      <c r="P5" s="9"/>
    </row>
    <row r="6" ht="24" customHeight="1" spans="1:16">
      <c r="A6" s="9">
        <v>2</v>
      </c>
      <c r="B6" s="10" t="s">
        <v>25</v>
      </c>
      <c r="C6" s="10" t="s">
        <v>26</v>
      </c>
      <c r="D6" s="11" t="s">
        <v>20</v>
      </c>
      <c r="E6" s="9" t="s">
        <v>21</v>
      </c>
      <c r="F6" s="11" t="s">
        <v>22</v>
      </c>
      <c r="G6" s="10" t="s">
        <v>23</v>
      </c>
      <c r="H6" s="10">
        <v>356</v>
      </c>
      <c r="I6" s="10">
        <v>86</v>
      </c>
      <c r="J6" s="15">
        <v>129.8</v>
      </c>
      <c r="K6" s="15">
        <v>43.2</v>
      </c>
      <c r="L6" s="16">
        <v>259</v>
      </c>
      <c r="M6" s="16">
        <v>77.2533333333333</v>
      </c>
      <c r="N6" s="9">
        <v>2</v>
      </c>
      <c r="O6" s="17" t="s">
        <v>24</v>
      </c>
      <c r="P6" s="9"/>
    </row>
    <row r="7" ht="24" customHeight="1" spans="1:16">
      <c r="A7" s="9">
        <v>3</v>
      </c>
      <c r="B7" s="10" t="s">
        <v>27</v>
      </c>
      <c r="C7" s="10" t="s">
        <v>28</v>
      </c>
      <c r="D7" s="11" t="s">
        <v>20</v>
      </c>
      <c r="E7" s="9" t="s">
        <v>21</v>
      </c>
      <c r="F7" s="11" t="s">
        <v>22</v>
      </c>
      <c r="G7" s="10" t="s">
        <v>23</v>
      </c>
      <c r="H7" s="10">
        <v>369</v>
      </c>
      <c r="I7" s="10">
        <v>72</v>
      </c>
      <c r="J7" s="15">
        <v>128.6</v>
      </c>
      <c r="K7" s="15">
        <v>43.8</v>
      </c>
      <c r="L7" s="16">
        <v>244.4</v>
      </c>
      <c r="M7" s="16">
        <v>76.8666666666667</v>
      </c>
      <c r="N7" s="9">
        <v>3</v>
      </c>
      <c r="O7" s="17" t="s">
        <v>24</v>
      </c>
      <c r="P7" s="9"/>
    </row>
    <row r="8" ht="24" customHeight="1" spans="1:16">
      <c r="A8" s="9">
        <v>4</v>
      </c>
      <c r="B8" s="10" t="s">
        <v>29</v>
      </c>
      <c r="C8" s="10" t="s">
        <v>30</v>
      </c>
      <c r="D8" s="11" t="s">
        <v>20</v>
      </c>
      <c r="E8" s="9" t="s">
        <v>21</v>
      </c>
      <c r="F8" s="11" t="s">
        <v>22</v>
      </c>
      <c r="G8" s="10" t="s">
        <v>23</v>
      </c>
      <c r="H8" s="10">
        <v>368</v>
      </c>
      <c r="I8" s="10">
        <v>77</v>
      </c>
      <c r="J8" s="15">
        <v>122.6</v>
      </c>
      <c r="K8" s="15">
        <v>42.8</v>
      </c>
      <c r="L8" s="16">
        <v>242.4</v>
      </c>
      <c r="M8" s="16">
        <v>76.48</v>
      </c>
      <c r="N8" s="9">
        <v>4</v>
      </c>
      <c r="O8" s="17" t="s">
        <v>24</v>
      </c>
      <c r="P8" s="9"/>
    </row>
    <row r="9" ht="24" customHeight="1" spans="1:16">
      <c r="A9" s="9">
        <v>5</v>
      </c>
      <c r="B9" s="10" t="s">
        <v>31</v>
      </c>
      <c r="C9" s="10" t="s">
        <v>32</v>
      </c>
      <c r="D9" s="11" t="s">
        <v>20</v>
      </c>
      <c r="E9" s="9" t="s">
        <v>21</v>
      </c>
      <c r="F9" s="11" t="s">
        <v>22</v>
      </c>
      <c r="G9" s="10" t="s">
        <v>23</v>
      </c>
      <c r="H9" s="10">
        <v>328</v>
      </c>
      <c r="I9" s="10">
        <v>95.5</v>
      </c>
      <c r="J9" s="15">
        <v>134</v>
      </c>
      <c r="K9" s="15">
        <v>43</v>
      </c>
      <c r="L9" s="16">
        <v>272.5</v>
      </c>
      <c r="M9" s="16">
        <v>75.6933333333333</v>
      </c>
      <c r="N9" s="9">
        <v>5</v>
      </c>
      <c r="O9" s="17" t="s">
        <v>24</v>
      </c>
      <c r="P9" s="9"/>
    </row>
    <row r="10" ht="24" customHeight="1" spans="1:16">
      <c r="A10" s="9">
        <v>6</v>
      </c>
      <c r="B10" s="10" t="s">
        <v>33</v>
      </c>
      <c r="C10" s="10" t="s">
        <v>34</v>
      </c>
      <c r="D10" s="11" t="s">
        <v>20</v>
      </c>
      <c r="E10" s="9" t="s">
        <v>21</v>
      </c>
      <c r="F10" s="11" t="s">
        <v>22</v>
      </c>
      <c r="G10" s="10" t="s">
        <v>23</v>
      </c>
      <c r="H10" s="10">
        <v>335</v>
      </c>
      <c r="I10" s="10">
        <v>75</v>
      </c>
      <c r="J10" s="15">
        <v>135.6</v>
      </c>
      <c r="K10" s="15">
        <v>45</v>
      </c>
      <c r="L10" s="16">
        <v>255.6</v>
      </c>
      <c r="M10" s="16">
        <v>74.28</v>
      </c>
      <c r="N10" s="9">
        <v>6</v>
      </c>
      <c r="O10" s="17" t="s">
        <v>24</v>
      </c>
      <c r="P10" s="9"/>
    </row>
    <row r="11" ht="24" customHeight="1" spans="1:16">
      <c r="A11" s="9">
        <v>7</v>
      </c>
      <c r="B11" s="10" t="s">
        <v>35</v>
      </c>
      <c r="C11" s="10" t="s">
        <v>36</v>
      </c>
      <c r="D11" s="11" t="s">
        <v>20</v>
      </c>
      <c r="E11" s="9" t="s">
        <v>21</v>
      </c>
      <c r="F11" s="11" t="s">
        <v>22</v>
      </c>
      <c r="G11" s="10" t="s">
        <v>23</v>
      </c>
      <c r="H11" s="10">
        <v>365</v>
      </c>
      <c r="I11" s="10">
        <v>79</v>
      </c>
      <c r="J11" s="15">
        <v>106</v>
      </c>
      <c r="K11" s="15">
        <v>41</v>
      </c>
      <c r="L11" s="16">
        <v>226</v>
      </c>
      <c r="M11" s="16">
        <v>73.9333333333333</v>
      </c>
      <c r="N11" s="9">
        <v>7</v>
      </c>
      <c r="O11" s="17" t="s">
        <v>24</v>
      </c>
      <c r="P11" s="9"/>
    </row>
    <row r="12" ht="24" customHeight="1" spans="1:16">
      <c r="A12" s="9">
        <v>8</v>
      </c>
      <c r="B12" s="10" t="s">
        <v>37</v>
      </c>
      <c r="C12" s="10" t="s">
        <v>38</v>
      </c>
      <c r="D12" s="11" t="s">
        <v>20</v>
      </c>
      <c r="E12" s="9" t="s">
        <v>21</v>
      </c>
      <c r="F12" s="11" t="s">
        <v>22</v>
      </c>
      <c r="G12" s="10" t="s">
        <v>23</v>
      </c>
      <c r="H12" s="10">
        <v>290</v>
      </c>
      <c r="I12" s="10">
        <v>93.5</v>
      </c>
      <c r="J12" s="15">
        <v>140</v>
      </c>
      <c r="K12" s="15">
        <v>43.6</v>
      </c>
      <c r="L12" s="16">
        <v>277.1</v>
      </c>
      <c r="M12" s="16">
        <v>71.7466666666667</v>
      </c>
      <c r="N12" s="9">
        <v>8</v>
      </c>
      <c r="O12" s="17" t="s">
        <v>24</v>
      </c>
      <c r="P12" s="9"/>
    </row>
    <row r="13" ht="24" customHeight="1" spans="1:16">
      <c r="A13" s="9">
        <v>9</v>
      </c>
      <c r="B13" s="10" t="s">
        <v>39</v>
      </c>
      <c r="C13" s="10" t="s">
        <v>40</v>
      </c>
      <c r="D13" s="11" t="s">
        <v>20</v>
      </c>
      <c r="E13" s="9" t="s">
        <v>21</v>
      </c>
      <c r="F13" s="11" t="s">
        <v>22</v>
      </c>
      <c r="G13" s="10" t="s">
        <v>23</v>
      </c>
      <c r="H13" s="10">
        <v>309</v>
      </c>
      <c r="I13" s="10">
        <v>88</v>
      </c>
      <c r="J13" s="15">
        <v>124.8</v>
      </c>
      <c r="K13" s="15">
        <v>42.4</v>
      </c>
      <c r="L13" s="16">
        <v>255.2</v>
      </c>
      <c r="M13" s="16">
        <v>71.1066666666667</v>
      </c>
      <c r="N13" s="9">
        <v>9</v>
      </c>
      <c r="O13" s="17" t="s">
        <v>24</v>
      </c>
      <c r="P13" s="9"/>
    </row>
    <row r="14" ht="24" customHeight="1" spans="1:16">
      <c r="A14" s="9">
        <v>10</v>
      </c>
      <c r="B14" s="10" t="s">
        <v>41</v>
      </c>
      <c r="C14" s="10" t="s">
        <v>42</v>
      </c>
      <c r="D14" s="11" t="s">
        <v>20</v>
      </c>
      <c r="E14" s="9" t="s">
        <v>21</v>
      </c>
      <c r="F14" s="11" t="s">
        <v>22</v>
      </c>
      <c r="G14" s="10" t="s">
        <v>23</v>
      </c>
      <c r="H14" s="10">
        <v>316</v>
      </c>
      <c r="I14" s="10">
        <v>74</v>
      </c>
      <c r="J14" s="15">
        <v>125.4</v>
      </c>
      <c r="K14" s="15">
        <v>37</v>
      </c>
      <c r="L14" s="16">
        <v>236.4</v>
      </c>
      <c r="M14" s="16">
        <v>69.44</v>
      </c>
      <c r="N14" s="9">
        <v>10</v>
      </c>
      <c r="O14" s="17" t="s">
        <v>24</v>
      </c>
      <c r="P14" s="9"/>
    </row>
    <row r="15" ht="24" customHeight="1" spans="1:16">
      <c r="A15" s="9">
        <v>11</v>
      </c>
      <c r="B15" s="10" t="s">
        <v>43</v>
      </c>
      <c r="C15" s="10" t="s">
        <v>44</v>
      </c>
      <c r="D15" s="11" t="s">
        <v>20</v>
      </c>
      <c r="E15" s="9" t="s">
        <v>21</v>
      </c>
      <c r="F15" s="11" t="s">
        <v>22</v>
      </c>
      <c r="G15" s="10" t="s">
        <v>23</v>
      </c>
      <c r="H15" s="10">
        <v>312</v>
      </c>
      <c r="I15" s="10">
        <v>71</v>
      </c>
      <c r="J15" s="15">
        <v>120.4</v>
      </c>
      <c r="K15" s="15">
        <v>41.2</v>
      </c>
      <c r="L15" s="16">
        <v>232.6</v>
      </c>
      <c r="M15" s="16">
        <v>68.4533333333333</v>
      </c>
      <c r="N15" s="9">
        <v>11</v>
      </c>
      <c r="O15" s="17" t="s">
        <v>24</v>
      </c>
      <c r="P15" s="9"/>
    </row>
    <row r="16" ht="24" customHeight="1" spans="1:16">
      <c r="A16" s="9">
        <v>12</v>
      </c>
      <c r="B16" s="10" t="s">
        <v>45</v>
      </c>
      <c r="C16" s="10" t="s">
        <v>46</v>
      </c>
      <c r="D16" s="11" t="s">
        <v>20</v>
      </c>
      <c r="E16" s="9" t="s">
        <v>21</v>
      </c>
      <c r="F16" s="11" t="s">
        <v>22</v>
      </c>
      <c r="G16" s="10" t="s">
        <v>23</v>
      </c>
      <c r="H16" s="10">
        <v>293</v>
      </c>
      <c r="I16" s="10">
        <v>69.5</v>
      </c>
      <c r="J16" s="15">
        <v>120.6</v>
      </c>
      <c r="K16" s="15">
        <v>37.8</v>
      </c>
      <c r="L16" s="16">
        <v>227.9</v>
      </c>
      <c r="M16" s="16">
        <v>65.5466666666667</v>
      </c>
      <c r="N16" s="9">
        <v>12</v>
      </c>
      <c r="O16" s="17" t="s">
        <v>24</v>
      </c>
      <c r="P16" s="9"/>
    </row>
    <row r="17" ht="24" customHeight="1" spans="1:16">
      <c r="A17" s="9">
        <v>13</v>
      </c>
      <c r="B17" s="10" t="s">
        <v>47</v>
      </c>
      <c r="C17" s="10" t="s">
        <v>48</v>
      </c>
      <c r="D17" s="11" t="s">
        <v>20</v>
      </c>
      <c r="E17" s="9" t="s">
        <v>21</v>
      </c>
      <c r="F17" s="11" t="s">
        <v>22</v>
      </c>
      <c r="G17" s="10" t="s">
        <v>23</v>
      </c>
      <c r="H17" s="10">
        <v>301</v>
      </c>
      <c r="I17" s="10">
        <v>69</v>
      </c>
      <c r="J17" s="15">
        <v>103.8</v>
      </c>
      <c r="K17" s="15">
        <v>42.2</v>
      </c>
      <c r="L17" s="16">
        <v>215</v>
      </c>
      <c r="M17" s="16">
        <v>64.7866666666667</v>
      </c>
      <c r="N17" s="9">
        <v>13</v>
      </c>
      <c r="O17" s="17" t="s">
        <v>24</v>
      </c>
      <c r="P17" s="9"/>
    </row>
    <row r="18" ht="24" customHeight="1" spans="1:16">
      <c r="A18" s="9">
        <v>14</v>
      </c>
      <c r="B18" s="10" t="s">
        <v>49</v>
      </c>
      <c r="C18" s="10" t="s">
        <v>50</v>
      </c>
      <c r="D18" s="11" t="s">
        <v>20</v>
      </c>
      <c r="E18" s="9" t="s">
        <v>21</v>
      </c>
      <c r="F18" s="11" t="s">
        <v>22</v>
      </c>
      <c r="G18" s="10" t="s">
        <v>23</v>
      </c>
      <c r="H18" s="10">
        <v>285</v>
      </c>
      <c r="I18" s="10">
        <v>70.5</v>
      </c>
      <c r="J18" s="15">
        <v>110.4</v>
      </c>
      <c r="K18" s="15">
        <v>36.6</v>
      </c>
      <c r="L18" s="16">
        <v>217.5</v>
      </c>
      <c r="M18" s="16">
        <v>63.2</v>
      </c>
      <c r="N18" s="9">
        <v>14</v>
      </c>
      <c r="O18" s="17" t="s">
        <v>24</v>
      </c>
      <c r="P18" s="9"/>
    </row>
    <row r="19" ht="24" customHeight="1" spans="1:16">
      <c r="A19" s="9">
        <v>15</v>
      </c>
      <c r="B19" s="10" t="s">
        <v>51</v>
      </c>
      <c r="C19" s="10" t="s">
        <v>52</v>
      </c>
      <c r="D19" s="11" t="s">
        <v>20</v>
      </c>
      <c r="E19" s="9" t="s">
        <v>21</v>
      </c>
      <c r="F19" s="11" t="s">
        <v>22</v>
      </c>
      <c r="G19" s="10" t="s">
        <v>23</v>
      </c>
      <c r="H19" s="10">
        <v>274</v>
      </c>
      <c r="I19" s="10">
        <v>60</v>
      </c>
      <c r="J19" s="15">
        <v>108.4</v>
      </c>
      <c r="K19" s="15">
        <v>37.4</v>
      </c>
      <c r="L19" s="16">
        <v>205.8</v>
      </c>
      <c r="M19" s="16">
        <v>60.32</v>
      </c>
      <c r="N19" s="9">
        <v>15</v>
      </c>
      <c r="O19" s="17" t="s">
        <v>24</v>
      </c>
      <c r="P19" s="9"/>
    </row>
    <row r="20" ht="24" customHeight="1" spans="1:16">
      <c r="A20" s="9">
        <v>16</v>
      </c>
      <c r="B20" s="10" t="s">
        <v>53</v>
      </c>
      <c r="C20" s="10" t="s">
        <v>54</v>
      </c>
      <c r="D20" s="11" t="s">
        <v>20</v>
      </c>
      <c r="E20" s="9" t="s">
        <v>21</v>
      </c>
      <c r="F20" s="11" t="s">
        <v>22</v>
      </c>
      <c r="G20" s="10" t="s">
        <v>23</v>
      </c>
      <c r="H20" s="10">
        <v>265</v>
      </c>
      <c r="I20" s="10">
        <v>74.5</v>
      </c>
      <c r="J20" s="15">
        <v>100.8</v>
      </c>
      <c r="K20" s="15">
        <v>34.4</v>
      </c>
      <c r="L20" s="16">
        <v>209.7</v>
      </c>
      <c r="M20" s="16">
        <v>59.76</v>
      </c>
      <c r="N20" s="9">
        <v>16</v>
      </c>
      <c r="O20" s="17" t="s">
        <v>24</v>
      </c>
      <c r="P20" s="9" t="s">
        <v>55</v>
      </c>
    </row>
    <row r="21" ht="24" customHeight="1" spans="1:16">
      <c r="A21" s="7" t="s">
        <v>56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14"/>
    </row>
    <row r="22" ht="24" customHeight="1" spans="1:16">
      <c r="A22" s="9">
        <v>1</v>
      </c>
      <c r="B22" s="10" t="s">
        <v>57</v>
      </c>
      <c r="C22" s="10" t="s">
        <v>58</v>
      </c>
      <c r="D22" s="11" t="s">
        <v>20</v>
      </c>
      <c r="E22" s="9" t="s">
        <v>21</v>
      </c>
      <c r="F22" s="11" t="s">
        <v>22</v>
      </c>
      <c r="G22" s="10" t="s">
        <v>23</v>
      </c>
      <c r="H22" s="10">
        <v>370</v>
      </c>
      <c r="I22" s="10">
        <v>92.5</v>
      </c>
      <c r="J22" s="15">
        <v>137</v>
      </c>
      <c r="K22" s="15">
        <v>45.6</v>
      </c>
      <c r="L22" s="16">
        <v>275.1</v>
      </c>
      <c r="M22" s="16">
        <v>81.08</v>
      </c>
      <c r="N22" s="9">
        <v>1</v>
      </c>
      <c r="O22" s="17" t="s">
        <v>24</v>
      </c>
      <c r="P22" s="9"/>
    </row>
    <row r="23" ht="24" customHeight="1" spans="1:16">
      <c r="A23" s="9">
        <v>2</v>
      </c>
      <c r="B23" s="10" t="s">
        <v>59</v>
      </c>
      <c r="C23" s="10" t="s">
        <v>60</v>
      </c>
      <c r="D23" s="11" t="s">
        <v>20</v>
      </c>
      <c r="E23" s="9" t="s">
        <v>21</v>
      </c>
      <c r="F23" s="11" t="s">
        <v>22</v>
      </c>
      <c r="G23" s="10" t="s">
        <v>23</v>
      </c>
      <c r="H23" s="10">
        <v>365</v>
      </c>
      <c r="I23" s="10">
        <v>89</v>
      </c>
      <c r="J23" s="15">
        <v>135.4</v>
      </c>
      <c r="K23" s="15">
        <v>45.2</v>
      </c>
      <c r="L23" s="16">
        <v>269.6</v>
      </c>
      <c r="M23" s="16">
        <v>79.7466666666667</v>
      </c>
      <c r="N23" s="9">
        <v>2</v>
      </c>
      <c r="O23" s="17" t="s">
        <v>24</v>
      </c>
      <c r="P23" s="9"/>
    </row>
    <row r="24" ht="24" customHeight="1" spans="1:16">
      <c r="A24" s="9">
        <v>3</v>
      </c>
      <c r="B24" s="10" t="s">
        <v>61</v>
      </c>
      <c r="C24" s="10" t="s">
        <v>62</v>
      </c>
      <c r="D24" s="11" t="s">
        <v>20</v>
      </c>
      <c r="E24" s="9" t="s">
        <v>21</v>
      </c>
      <c r="F24" s="11" t="s">
        <v>22</v>
      </c>
      <c r="G24" s="10" t="s">
        <v>23</v>
      </c>
      <c r="H24" s="10">
        <v>369</v>
      </c>
      <c r="I24" s="10">
        <v>84.5</v>
      </c>
      <c r="J24" s="15">
        <v>128.2</v>
      </c>
      <c r="K24" s="15">
        <v>40.4</v>
      </c>
      <c r="L24" s="16">
        <v>253.1</v>
      </c>
      <c r="M24" s="16">
        <v>78.0266666666667</v>
      </c>
      <c r="N24" s="9">
        <v>3</v>
      </c>
      <c r="O24" s="17" t="s">
        <v>24</v>
      </c>
      <c r="P24" s="9"/>
    </row>
    <row r="25" ht="24" customHeight="1" spans="1:16">
      <c r="A25" s="9">
        <v>4</v>
      </c>
      <c r="B25" s="10" t="s">
        <v>63</v>
      </c>
      <c r="C25" s="10" t="s">
        <v>64</v>
      </c>
      <c r="D25" s="11" t="s">
        <v>20</v>
      </c>
      <c r="E25" s="9" t="s">
        <v>21</v>
      </c>
      <c r="F25" s="11" t="s">
        <v>22</v>
      </c>
      <c r="G25" s="10" t="s">
        <v>23</v>
      </c>
      <c r="H25" s="10">
        <v>368</v>
      </c>
      <c r="I25" s="10">
        <v>89</v>
      </c>
      <c r="J25" s="15">
        <v>127</v>
      </c>
      <c r="K25" s="15">
        <v>36.6</v>
      </c>
      <c r="L25" s="16">
        <v>252.6</v>
      </c>
      <c r="M25" s="16">
        <v>77.84</v>
      </c>
      <c r="N25" s="9">
        <v>4</v>
      </c>
      <c r="O25" s="17" t="s">
        <v>24</v>
      </c>
      <c r="P25" s="9"/>
    </row>
    <row r="26" ht="24" customHeight="1" spans="1:16">
      <c r="A26" s="9">
        <v>5</v>
      </c>
      <c r="B26" s="10" t="s">
        <v>65</v>
      </c>
      <c r="C26" s="10" t="s">
        <v>66</v>
      </c>
      <c r="D26" s="11" t="s">
        <v>20</v>
      </c>
      <c r="E26" s="9" t="s">
        <v>21</v>
      </c>
      <c r="F26" s="11" t="s">
        <v>22</v>
      </c>
      <c r="G26" s="10" t="s">
        <v>23</v>
      </c>
      <c r="H26" s="10">
        <v>337</v>
      </c>
      <c r="I26" s="10">
        <v>94.5</v>
      </c>
      <c r="J26" s="15">
        <v>123.4</v>
      </c>
      <c r="K26" s="15">
        <v>34.8</v>
      </c>
      <c r="L26" s="16">
        <v>252.7</v>
      </c>
      <c r="M26" s="16">
        <v>74.1333333333333</v>
      </c>
      <c r="N26" s="9">
        <v>5</v>
      </c>
      <c r="O26" s="17" t="s">
        <v>24</v>
      </c>
      <c r="P26" s="9"/>
    </row>
    <row r="27" ht="24" customHeight="1" spans="1:16">
      <c r="A27" s="9">
        <v>6</v>
      </c>
      <c r="B27" s="10" t="s">
        <v>67</v>
      </c>
      <c r="C27" s="10" t="s">
        <v>68</v>
      </c>
      <c r="D27" s="11" t="s">
        <v>20</v>
      </c>
      <c r="E27" s="9" t="s">
        <v>21</v>
      </c>
      <c r="F27" s="11" t="s">
        <v>22</v>
      </c>
      <c r="G27" s="10" t="s">
        <v>23</v>
      </c>
      <c r="H27" s="10">
        <v>309</v>
      </c>
      <c r="I27" s="10">
        <v>93.5</v>
      </c>
      <c r="J27" s="15">
        <v>138</v>
      </c>
      <c r="K27" s="15">
        <v>40.6</v>
      </c>
      <c r="L27" s="16">
        <v>272.1</v>
      </c>
      <c r="M27" s="16">
        <v>73.36</v>
      </c>
      <c r="N27" s="9">
        <v>6</v>
      </c>
      <c r="O27" s="17" t="s">
        <v>24</v>
      </c>
      <c r="P27" s="9"/>
    </row>
    <row r="28" ht="24" customHeight="1" spans="1:16">
      <c r="A28" s="9">
        <v>7</v>
      </c>
      <c r="B28" s="10" t="s">
        <v>69</v>
      </c>
      <c r="C28" s="10" t="s">
        <v>70</v>
      </c>
      <c r="D28" s="11" t="s">
        <v>20</v>
      </c>
      <c r="E28" s="9" t="s">
        <v>21</v>
      </c>
      <c r="F28" s="11" t="s">
        <v>22</v>
      </c>
      <c r="G28" s="10" t="s">
        <v>23</v>
      </c>
      <c r="H28" s="10">
        <v>319</v>
      </c>
      <c r="I28" s="10">
        <v>91.5</v>
      </c>
      <c r="J28" s="15">
        <v>127.6</v>
      </c>
      <c r="K28" s="15">
        <v>38</v>
      </c>
      <c r="L28" s="16">
        <v>257.1</v>
      </c>
      <c r="M28" s="16">
        <v>72.56</v>
      </c>
      <c r="N28" s="9">
        <v>7</v>
      </c>
      <c r="O28" s="17" t="s">
        <v>24</v>
      </c>
      <c r="P28" s="9"/>
    </row>
    <row r="29" ht="24" customHeight="1" spans="1:16">
      <c r="A29" s="9">
        <v>8</v>
      </c>
      <c r="B29" s="10" t="s">
        <v>71</v>
      </c>
      <c r="C29" s="10" t="s">
        <v>72</v>
      </c>
      <c r="D29" s="11" t="s">
        <v>20</v>
      </c>
      <c r="E29" s="9" t="s">
        <v>21</v>
      </c>
      <c r="F29" s="11" t="s">
        <v>22</v>
      </c>
      <c r="G29" s="10" t="s">
        <v>23</v>
      </c>
      <c r="H29" s="10">
        <v>329</v>
      </c>
      <c r="I29" s="10">
        <v>88</v>
      </c>
      <c r="J29" s="15">
        <v>120.2</v>
      </c>
      <c r="K29" s="15">
        <v>36.2</v>
      </c>
      <c r="L29" s="16">
        <v>244.4</v>
      </c>
      <c r="M29" s="16">
        <v>72.0666666666667</v>
      </c>
      <c r="N29" s="9">
        <v>8</v>
      </c>
      <c r="O29" s="17" t="s">
        <v>24</v>
      </c>
      <c r="P29" s="9"/>
    </row>
    <row r="30" ht="24" customHeight="1" spans="1:16">
      <c r="A30" s="9">
        <v>9</v>
      </c>
      <c r="B30" s="10" t="s">
        <v>73</v>
      </c>
      <c r="C30" s="10" t="s">
        <v>74</v>
      </c>
      <c r="D30" s="11" t="s">
        <v>20</v>
      </c>
      <c r="E30" s="9" t="s">
        <v>21</v>
      </c>
      <c r="F30" s="11" t="s">
        <v>22</v>
      </c>
      <c r="G30" s="10" t="s">
        <v>23</v>
      </c>
      <c r="H30" s="10">
        <v>315</v>
      </c>
      <c r="I30" s="10">
        <v>86</v>
      </c>
      <c r="J30" s="15">
        <v>121</v>
      </c>
      <c r="K30" s="15">
        <v>39.6</v>
      </c>
      <c r="L30" s="16">
        <v>246.6</v>
      </c>
      <c r="M30" s="16">
        <v>70.68</v>
      </c>
      <c r="N30" s="9">
        <v>9</v>
      </c>
      <c r="O30" s="17" t="s">
        <v>24</v>
      </c>
      <c r="P30" s="9"/>
    </row>
    <row r="31" ht="24" customHeight="1" spans="1:16">
      <c r="A31" s="9">
        <v>10</v>
      </c>
      <c r="B31" s="10" t="s">
        <v>75</v>
      </c>
      <c r="C31" s="10" t="s">
        <v>76</v>
      </c>
      <c r="D31" s="11" t="s">
        <v>20</v>
      </c>
      <c r="E31" s="9" t="s">
        <v>21</v>
      </c>
      <c r="F31" s="11" t="s">
        <v>22</v>
      </c>
      <c r="G31" s="10" t="s">
        <v>23</v>
      </c>
      <c r="H31" s="10">
        <v>309</v>
      </c>
      <c r="I31" s="10">
        <v>74</v>
      </c>
      <c r="J31" s="15">
        <v>125.6</v>
      </c>
      <c r="K31" s="15">
        <v>44</v>
      </c>
      <c r="L31" s="16">
        <v>243.6</v>
      </c>
      <c r="M31" s="16">
        <v>69.56</v>
      </c>
      <c r="N31" s="9">
        <v>10</v>
      </c>
      <c r="O31" s="17" t="s">
        <v>24</v>
      </c>
      <c r="P31" s="9"/>
    </row>
    <row r="32" ht="24" customHeight="1" spans="1:16">
      <c r="A32" s="9">
        <v>11</v>
      </c>
      <c r="B32" s="10" t="s">
        <v>77</v>
      </c>
      <c r="C32" s="10" t="s">
        <v>78</v>
      </c>
      <c r="D32" s="11" t="s">
        <v>20</v>
      </c>
      <c r="E32" s="9" t="s">
        <v>21</v>
      </c>
      <c r="F32" s="11" t="s">
        <v>22</v>
      </c>
      <c r="G32" s="10" t="s">
        <v>23</v>
      </c>
      <c r="H32" s="10">
        <v>295</v>
      </c>
      <c r="I32" s="10">
        <v>80</v>
      </c>
      <c r="J32" s="15">
        <v>125.6</v>
      </c>
      <c r="K32" s="15">
        <v>40.2</v>
      </c>
      <c r="L32" s="16">
        <v>245.8</v>
      </c>
      <c r="M32" s="16">
        <v>68.1733333333333</v>
      </c>
      <c r="N32" s="9">
        <v>11</v>
      </c>
      <c r="O32" s="17" t="s">
        <v>24</v>
      </c>
      <c r="P32" s="9"/>
    </row>
    <row r="33" ht="24" customHeight="1" spans="1:16">
      <c r="A33" s="9">
        <v>12</v>
      </c>
      <c r="B33" s="10" t="s">
        <v>79</v>
      </c>
      <c r="C33" s="10" t="s">
        <v>80</v>
      </c>
      <c r="D33" s="11" t="s">
        <v>20</v>
      </c>
      <c r="E33" s="9" t="s">
        <v>21</v>
      </c>
      <c r="F33" s="11" t="s">
        <v>22</v>
      </c>
      <c r="G33" s="10" t="s">
        <v>23</v>
      </c>
      <c r="H33" s="10">
        <v>286</v>
      </c>
      <c r="I33" s="10">
        <v>80</v>
      </c>
      <c r="J33" s="15">
        <v>114.6</v>
      </c>
      <c r="K33" s="15">
        <v>35</v>
      </c>
      <c r="L33" s="16">
        <v>229.6</v>
      </c>
      <c r="M33" s="16">
        <v>64.9333333333333</v>
      </c>
      <c r="N33" s="9">
        <v>12</v>
      </c>
      <c r="O33" s="17" t="s">
        <v>24</v>
      </c>
      <c r="P33" s="9"/>
    </row>
    <row r="34" ht="24" customHeight="1" spans="1:16">
      <c r="A34" s="9">
        <v>13</v>
      </c>
      <c r="B34" s="10" t="s">
        <v>81</v>
      </c>
      <c r="C34" s="10" t="s">
        <v>82</v>
      </c>
      <c r="D34" s="11" t="s">
        <v>20</v>
      </c>
      <c r="E34" s="9" t="s">
        <v>21</v>
      </c>
      <c r="F34" s="11" t="s">
        <v>22</v>
      </c>
      <c r="G34" s="10" t="s">
        <v>23</v>
      </c>
      <c r="H34" s="10">
        <v>292</v>
      </c>
      <c r="I34" s="10">
        <v>60</v>
      </c>
      <c r="J34" s="15">
        <v>120.8</v>
      </c>
      <c r="K34" s="15">
        <v>35</v>
      </c>
      <c r="L34" s="16">
        <v>215.8</v>
      </c>
      <c r="M34" s="16">
        <v>63.8133333333333</v>
      </c>
      <c r="N34" s="9">
        <v>13</v>
      </c>
      <c r="O34" s="17" t="s">
        <v>24</v>
      </c>
      <c r="P34" s="9"/>
    </row>
    <row r="35" ht="24" customHeight="1" spans="1:16">
      <c r="A35" s="9">
        <v>14</v>
      </c>
      <c r="B35" s="10" t="s">
        <v>83</v>
      </c>
      <c r="C35" s="10" t="s">
        <v>84</v>
      </c>
      <c r="D35" s="11" t="s">
        <v>20</v>
      </c>
      <c r="E35" s="9" t="s">
        <v>21</v>
      </c>
      <c r="F35" s="11" t="s">
        <v>22</v>
      </c>
      <c r="G35" s="10" t="s">
        <v>23</v>
      </c>
      <c r="H35" s="10">
        <v>274</v>
      </c>
      <c r="I35" s="10">
        <v>73</v>
      </c>
      <c r="J35" s="15">
        <v>123.4</v>
      </c>
      <c r="K35" s="15">
        <v>35</v>
      </c>
      <c r="L35" s="16">
        <v>231.4</v>
      </c>
      <c r="M35" s="16">
        <v>63.7333333333333</v>
      </c>
      <c r="N35" s="9">
        <v>14</v>
      </c>
      <c r="O35" s="17" t="s">
        <v>24</v>
      </c>
      <c r="P35" s="9"/>
    </row>
    <row r="36" ht="24" customHeight="1" spans="1:16">
      <c r="A36" s="9">
        <v>15</v>
      </c>
      <c r="B36" s="10" t="s">
        <v>85</v>
      </c>
      <c r="C36" s="10" t="s">
        <v>86</v>
      </c>
      <c r="D36" s="11" t="s">
        <v>20</v>
      </c>
      <c r="E36" s="9" t="s">
        <v>21</v>
      </c>
      <c r="F36" s="11" t="s">
        <v>22</v>
      </c>
      <c r="G36" s="10" t="s">
        <v>23</v>
      </c>
      <c r="H36" s="10">
        <v>235</v>
      </c>
      <c r="I36" s="10">
        <v>68</v>
      </c>
      <c r="J36" s="15">
        <v>112.2</v>
      </c>
      <c r="K36" s="15">
        <v>32.8</v>
      </c>
      <c r="L36" s="16">
        <v>213</v>
      </c>
      <c r="M36" s="16">
        <v>56.6</v>
      </c>
      <c r="N36" s="9">
        <v>15</v>
      </c>
      <c r="O36" s="17" t="s">
        <v>24</v>
      </c>
      <c r="P36" s="9" t="s">
        <v>55</v>
      </c>
    </row>
    <row r="37" ht="24" customHeight="1" spans="1:16">
      <c r="A37" s="9">
        <v>16</v>
      </c>
      <c r="B37" s="10" t="s">
        <v>87</v>
      </c>
      <c r="C37" s="10" t="s">
        <v>88</v>
      </c>
      <c r="D37" s="11" t="s">
        <v>20</v>
      </c>
      <c r="E37" s="9" t="s">
        <v>21</v>
      </c>
      <c r="F37" s="11" t="s">
        <v>22</v>
      </c>
      <c r="G37" s="10" t="s">
        <v>23</v>
      </c>
      <c r="H37" s="10">
        <v>281</v>
      </c>
      <c r="I37" s="10"/>
      <c r="J37" s="15"/>
      <c r="K37" s="15"/>
      <c r="L37" s="16"/>
      <c r="M37" s="16">
        <v>33.72</v>
      </c>
      <c r="N37" s="9">
        <v>16</v>
      </c>
      <c r="O37" s="17"/>
      <c r="P37" s="9" t="s">
        <v>89</v>
      </c>
    </row>
    <row r="38" ht="24" customHeight="1" spans="1:16">
      <c r="A38" s="7" t="s">
        <v>90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14"/>
    </row>
    <row r="39" ht="24" customHeight="1" spans="1:16">
      <c r="A39" s="9">
        <v>1</v>
      </c>
      <c r="B39" s="10" t="s">
        <v>91</v>
      </c>
      <c r="C39" s="10" t="s">
        <v>92</v>
      </c>
      <c r="D39" s="11" t="s">
        <v>20</v>
      </c>
      <c r="E39" s="9" t="s">
        <v>21</v>
      </c>
      <c r="F39" s="11" t="s">
        <v>93</v>
      </c>
      <c r="G39" s="10" t="s">
        <v>94</v>
      </c>
      <c r="H39" s="10">
        <v>399</v>
      </c>
      <c r="I39" s="10">
        <v>84</v>
      </c>
      <c r="J39" s="15">
        <v>124.333333333333</v>
      </c>
      <c r="K39" s="15">
        <v>39.1666666666667</v>
      </c>
      <c r="L39" s="16">
        <v>247.5</v>
      </c>
      <c r="M39" s="16">
        <v>80.88</v>
      </c>
      <c r="N39" s="9">
        <v>1</v>
      </c>
      <c r="O39" s="17" t="s">
        <v>24</v>
      </c>
      <c r="P39" s="9"/>
    </row>
    <row r="40" ht="24" customHeight="1" spans="1:16">
      <c r="A40" s="9">
        <v>2</v>
      </c>
      <c r="B40" s="10" t="s">
        <v>95</v>
      </c>
      <c r="C40" s="10" t="s">
        <v>96</v>
      </c>
      <c r="D40" s="11" t="s">
        <v>20</v>
      </c>
      <c r="E40" s="9" t="s">
        <v>21</v>
      </c>
      <c r="F40" s="11" t="s">
        <v>93</v>
      </c>
      <c r="G40" s="10" t="s">
        <v>94</v>
      </c>
      <c r="H40" s="10">
        <v>383</v>
      </c>
      <c r="I40" s="10">
        <v>83</v>
      </c>
      <c r="J40" s="15">
        <v>136</v>
      </c>
      <c r="K40" s="15">
        <v>42.1666666666667</v>
      </c>
      <c r="L40" s="16">
        <v>261.166666666667</v>
      </c>
      <c r="M40" s="16">
        <v>80.7822222222222</v>
      </c>
      <c r="N40" s="9">
        <v>2</v>
      </c>
      <c r="O40" s="17" t="s">
        <v>24</v>
      </c>
      <c r="P40" s="9"/>
    </row>
    <row r="41" ht="24" customHeight="1" spans="1:16">
      <c r="A41" s="9">
        <v>3</v>
      </c>
      <c r="B41" s="10" t="s">
        <v>97</v>
      </c>
      <c r="C41" s="10" t="s">
        <v>98</v>
      </c>
      <c r="D41" s="11" t="s">
        <v>20</v>
      </c>
      <c r="E41" s="9" t="s">
        <v>21</v>
      </c>
      <c r="F41" s="11" t="s">
        <v>93</v>
      </c>
      <c r="G41" s="10" t="s">
        <v>94</v>
      </c>
      <c r="H41" s="10">
        <v>381</v>
      </c>
      <c r="I41" s="10">
        <v>92</v>
      </c>
      <c r="J41" s="15">
        <v>119.5</v>
      </c>
      <c r="K41" s="15">
        <v>36.6666666666667</v>
      </c>
      <c r="L41" s="16">
        <v>248.166666666667</v>
      </c>
      <c r="M41" s="16">
        <v>78.8088888888889</v>
      </c>
      <c r="N41" s="9">
        <v>3</v>
      </c>
      <c r="O41" s="17" t="s">
        <v>24</v>
      </c>
      <c r="P41" s="9"/>
    </row>
    <row r="42" ht="24" customHeight="1" spans="1:16">
      <c r="A42" s="9">
        <v>4</v>
      </c>
      <c r="B42" s="10" t="s">
        <v>99</v>
      </c>
      <c r="C42" s="10" t="s">
        <v>100</v>
      </c>
      <c r="D42" s="11" t="s">
        <v>20</v>
      </c>
      <c r="E42" s="9" t="s">
        <v>21</v>
      </c>
      <c r="F42" s="11" t="s">
        <v>101</v>
      </c>
      <c r="G42" s="10" t="s">
        <v>102</v>
      </c>
      <c r="H42" s="10">
        <v>364</v>
      </c>
      <c r="I42" s="10">
        <v>87</v>
      </c>
      <c r="J42" s="15">
        <v>124.333333333333</v>
      </c>
      <c r="K42" s="15">
        <v>44.5</v>
      </c>
      <c r="L42" s="16">
        <v>255.833333333333</v>
      </c>
      <c r="M42" s="16">
        <v>77.7911111111111</v>
      </c>
      <c r="N42" s="9">
        <v>4</v>
      </c>
      <c r="O42" s="17" t="s">
        <v>24</v>
      </c>
      <c r="P42" s="9"/>
    </row>
    <row r="43" ht="24" customHeight="1" spans="1:16">
      <c r="A43" s="9">
        <v>5</v>
      </c>
      <c r="B43" s="10" t="s">
        <v>103</v>
      </c>
      <c r="C43" s="10" t="s">
        <v>104</v>
      </c>
      <c r="D43" s="11" t="s">
        <v>20</v>
      </c>
      <c r="E43" s="9" t="s">
        <v>21</v>
      </c>
      <c r="F43" s="11" t="s">
        <v>93</v>
      </c>
      <c r="G43" s="10" t="s">
        <v>94</v>
      </c>
      <c r="H43" s="10">
        <v>351</v>
      </c>
      <c r="I43" s="10">
        <v>82</v>
      </c>
      <c r="J43" s="15">
        <v>127.5</v>
      </c>
      <c r="K43" s="15">
        <v>43</v>
      </c>
      <c r="L43" s="16">
        <v>252.5</v>
      </c>
      <c r="M43" s="16">
        <v>75.7866666666667</v>
      </c>
      <c r="N43" s="9">
        <v>5</v>
      </c>
      <c r="O43" s="17" t="s">
        <v>24</v>
      </c>
      <c r="P43" s="9"/>
    </row>
    <row r="44" ht="24" customHeight="1" spans="1:16">
      <c r="A44" s="9">
        <v>6</v>
      </c>
      <c r="B44" s="10" t="s">
        <v>105</v>
      </c>
      <c r="C44" s="10" t="s">
        <v>106</v>
      </c>
      <c r="D44" s="11" t="s">
        <v>20</v>
      </c>
      <c r="E44" s="9" t="s">
        <v>21</v>
      </c>
      <c r="F44" s="11" t="s">
        <v>93</v>
      </c>
      <c r="G44" s="10" t="s">
        <v>94</v>
      </c>
      <c r="H44" s="10">
        <v>343</v>
      </c>
      <c r="I44" s="10">
        <v>81</v>
      </c>
      <c r="J44" s="15">
        <v>116.333333333333</v>
      </c>
      <c r="K44" s="15">
        <v>43.6666666666667</v>
      </c>
      <c r="L44" s="16">
        <v>241</v>
      </c>
      <c r="M44" s="16">
        <v>73.2933333333333</v>
      </c>
      <c r="N44" s="9">
        <v>6</v>
      </c>
      <c r="O44" s="17" t="s">
        <v>24</v>
      </c>
      <c r="P44" s="9"/>
    </row>
    <row r="45" ht="24" customHeight="1" spans="1:16">
      <c r="A45" s="9">
        <v>7</v>
      </c>
      <c r="B45" s="10" t="s">
        <v>107</v>
      </c>
      <c r="C45" s="10" t="s">
        <v>108</v>
      </c>
      <c r="D45" s="11" t="s">
        <v>20</v>
      </c>
      <c r="E45" s="9" t="s">
        <v>21</v>
      </c>
      <c r="F45" s="11" t="s">
        <v>93</v>
      </c>
      <c r="G45" s="10" t="s">
        <v>94</v>
      </c>
      <c r="H45" s="10">
        <v>328</v>
      </c>
      <c r="I45" s="10">
        <v>90.5</v>
      </c>
      <c r="J45" s="15">
        <v>120.666666666667</v>
      </c>
      <c r="K45" s="15">
        <v>39</v>
      </c>
      <c r="L45" s="16">
        <v>250.166666666667</v>
      </c>
      <c r="M45" s="16">
        <v>72.7155555555556</v>
      </c>
      <c r="N45" s="9">
        <v>7</v>
      </c>
      <c r="O45" s="17" t="s">
        <v>24</v>
      </c>
      <c r="P45" s="9"/>
    </row>
    <row r="46" ht="24" customHeight="1" spans="1:16">
      <c r="A46" s="9">
        <v>8</v>
      </c>
      <c r="B46" s="10" t="s">
        <v>109</v>
      </c>
      <c r="C46" s="10" t="s">
        <v>110</v>
      </c>
      <c r="D46" s="11" t="s">
        <v>20</v>
      </c>
      <c r="E46" s="9" t="s">
        <v>21</v>
      </c>
      <c r="F46" s="11" t="s">
        <v>93</v>
      </c>
      <c r="G46" s="10" t="s">
        <v>94</v>
      </c>
      <c r="H46" s="10">
        <v>315</v>
      </c>
      <c r="I46" s="10">
        <v>80</v>
      </c>
      <c r="J46" s="15">
        <v>115.333333333333</v>
      </c>
      <c r="K46" s="15">
        <v>38.5</v>
      </c>
      <c r="L46" s="16">
        <v>233.833333333333</v>
      </c>
      <c r="M46" s="16">
        <v>68.9777777777778</v>
      </c>
      <c r="N46" s="9">
        <v>8</v>
      </c>
      <c r="O46" s="17" t="s">
        <v>24</v>
      </c>
      <c r="P46" s="9"/>
    </row>
    <row r="47" ht="24" customHeight="1" spans="1:16">
      <c r="A47" s="9">
        <v>9</v>
      </c>
      <c r="B47" s="10" t="s">
        <v>111</v>
      </c>
      <c r="C47" s="10" t="s">
        <v>112</v>
      </c>
      <c r="D47" s="11" t="s">
        <v>20</v>
      </c>
      <c r="E47" s="9" t="s">
        <v>21</v>
      </c>
      <c r="F47" s="11" t="s">
        <v>101</v>
      </c>
      <c r="G47" s="10" t="s">
        <v>102</v>
      </c>
      <c r="H47" s="10">
        <v>317</v>
      </c>
      <c r="I47" s="10">
        <v>75</v>
      </c>
      <c r="J47" s="15">
        <v>110.833333333333</v>
      </c>
      <c r="K47" s="15">
        <v>36.5</v>
      </c>
      <c r="L47" s="16">
        <v>222.333333333333</v>
      </c>
      <c r="M47" s="16">
        <v>67.6844444444445</v>
      </c>
      <c r="N47" s="9">
        <v>9</v>
      </c>
      <c r="O47" s="17" t="s">
        <v>24</v>
      </c>
      <c r="P47" s="9"/>
    </row>
    <row r="48" ht="69" customHeight="1" spans="1:16">
      <c r="A48" s="9">
        <v>10</v>
      </c>
      <c r="B48" s="10" t="s">
        <v>113</v>
      </c>
      <c r="C48" s="9" t="s">
        <v>114</v>
      </c>
      <c r="D48" s="11" t="s">
        <v>20</v>
      </c>
      <c r="E48" s="9" t="s">
        <v>21</v>
      </c>
      <c r="F48" s="11" t="s">
        <v>101</v>
      </c>
      <c r="G48" s="10" t="s">
        <v>102</v>
      </c>
      <c r="H48" s="10">
        <v>308</v>
      </c>
      <c r="I48" s="10">
        <v>75</v>
      </c>
      <c r="J48" s="15">
        <v>115.166666666667</v>
      </c>
      <c r="K48" s="15">
        <v>35.5</v>
      </c>
      <c r="L48" s="16">
        <v>225.666666666667</v>
      </c>
      <c r="M48" s="16">
        <v>67.0488888888889</v>
      </c>
      <c r="N48" s="9">
        <v>10</v>
      </c>
      <c r="O48" s="17" t="s">
        <v>24</v>
      </c>
      <c r="P48" s="9"/>
    </row>
    <row r="49" ht="24" customHeight="1" spans="1:16">
      <c r="A49" s="7" t="s">
        <v>115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14"/>
    </row>
    <row r="50" ht="24" customHeight="1" spans="1:16">
      <c r="A50" s="9">
        <v>1</v>
      </c>
      <c r="B50" s="10" t="s">
        <v>116</v>
      </c>
      <c r="C50" s="10" t="s">
        <v>117</v>
      </c>
      <c r="D50" s="11" t="s">
        <v>20</v>
      </c>
      <c r="E50" s="9" t="s">
        <v>21</v>
      </c>
      <c r="F50" s="11" t="s">
        <v>118</v>
      </c>
      <c r="G50" s="10" t="s">
        <v>119</v>
      </c>
      <c r="H50" s="10">
        <v>396</v>
      </c>
      <c r="I50" s="10">
        <v>93</v>
      </c>
      <c r="J50" s="15">
        <v>142.8</v>
      </c>
      <c r="K50" s="15">
        <v>46.2</v>
      </c>
      <c r="L50" s="16">
        <v>282</v>
      </c>
      <c r="M50" s="16">
        <v>85.12</v>
      </c>
      <c r="N50" s="9">
        <v>1</v>
      </c>
      <c r="O50" s="17" t="s">
        <v>24</v>
      </c>
      <c r="P50" s="9"/>
    </row>
    <row r="51" ht="24" customHeight="1" spans="1:16">
      <c r="A51" s="9">
        <v>2</v>
      </c>
      <c r="B51" s="10" t="s">
        <v>120</v>
      </c>
      <c r="C51" s="10" t="s">
        <v>121</v>
      </c>
      <c r="D51" s="11" t="s">
        <v>20</v>
      </c>
      <c r="E51" s="9" t="s">
        <v>21</v>
      </c>
      <c r="F51" s="11" t="s">
        <v>118</v>
      </c>
      <c r="G51" s="10" t="s">
        <v>119</v>
      </c>
      <c r="H51" s="10">
        <v>372</v>
      </c>
      <c r="I51" s="10">
        <v>83</v>
      </c>
      <c r="J51" s="15">
        <v>134.8</v>
      </c>
      <c r="K51" s="15">
        <v>44.4</v>
      </c>
      <c r="L51" s="16">
        <v>262.2</v>
      </c>
      <c r="M51" s="16">
        <v>79.6</v>
      </c>
      <c r="N51" s="9">
        <v>2</v>
      </c>
      <c r="O51" s="17" t="s">
        <v>24</v>
      </c>
      <c r="P51" s="9"/>
    </row>
    <row r="52" ht="24" customHeight="1" spans="1:16">
      <c r="A52" s="9">
        <v>3</v>
      </c>
      <c r="B52" s="10" t="s">
        <v>122</v>
      </c>
      <c r="C52" s="10" t="s">
        <v>123</v>
      </c>
      <c r="D52" s="11" t="s">
        <v>20</v>
      </c>
      <c r="E52" s="9" t="s">
        <v>21</v>
      </c>
      <c r="F52" s="11" t="s">
        <v>118</v>
      </c>
      <c r="G52" s="10" t="s">
        <v>119</v>
      </c>
      <c r="H52" s="10">
        <v>375</v>
      </c>
      <c r="I52" s="10">
        <v>72</v>
      </c>
      <c r="J52" s="15">
        <v>139.4</v>
      </c>
      <c r="K52" s="15">
        <v>45.6</v>
      </c>
      <c r="L52" s="16">
        <v>257</v>
      </c>
      <c r="M52" s="16">
        <v>79.2666666666667</v>
      </c>
      <c r="N52" s="9">
        <v>3</v>
      </c>
      <c r="O52" s="17" t="s">
        <v>24</v>
      </c>
      <c r="P52" s="9"/>
    </row>
    <row r="53" ht="24" customHeight="1" spans="1:16">
      <c r="A53" s="9">
        <v>4</v>
      </c>
      <c r="B53" s="10" t="s">
        <v>124</v>
      </c>
      <c r="C53" s="10" t="s">
        <v>125</v>
      </c>
      <c r="D53" s="11" t="s">
        <v>20</v>
      </c>
      <c r="E53" s="9" t="s">
        <v>21</v>
      </c>
      <c r="F53" s="11" t="s">
        <v>118</v>
      </c>
      <c r="G53" s="10" t="s">
        <v>119</v>
      </c>
      <c r="H53" s="10">
        <v>347</v>
      </c>
      <c r="I53" s="10">
        <v>82</v>
      </c>
      <c r="J53" s="15">
        <v>141.4</v>
      </c>
      <c r="K53" s="15">
        <v>45.6</v>
      </c>
      <c r="L53" s="16">
        <v>269</v>
      </c>
      <c r="M53" s="16">
        <v>77.5066666666667</v>
      </c>
      <c r="N53" s="9">
        <v>4</v>
      </c>
      <c r="O53" s="17" t="s">
        <v>24</v>
      </c>
      <c r="P53" s="9"/>
    </row>
    <row r="54" ht="24" customHeight="1" spans="1:16">
      <c r="A54" s="9">
        <v>5</v>
      </c>
      <c r="B54" s="10" t="s">
        <v>126</v>
      </c>
      <c r="C54" s="10" t="s">
        <v>127</v>
      </c>
      <c r="D54" s="11" t="s">
        <v>20</v>
      </c>
      <c r="E54" s="9" t="s">
        <v>21</v>
      </c>
      <c r="F54" s="11" t="s">
        <v>118</v>
      </c>
      <c r="G54" s="10" t="s">
        <v>119</v>
      </c>
      <c r="H54" s="10">
        <v>360</v>
      </c>
      <c r="I54" s="10">
        <v>73</v>
      </c>
      <c r="J54" s="15">
        <v>140.2</v>
      </c>
      <c r="K54" s="15">
        <v>44</v>
      </c>
      <c r="L54" s="16">
        <v>257.2</v>
      </c>
      <c r="M54" s="16">
        <v>77.4933333333333</v>
      </c>
      <c r="N54" s="9">
        <v>5</v>
      </c>
      <c r="O54" s="17" t="s">
        <v>24</v>
      </c>
      <c r="P54" s="9"/>
    </row>
    <row r="55" ht="24" customHeight="1" spans="1:16">
      <c r="A55" s="9">
        <v>6</v>
      </c>
      <c r="B55" s="10" t="s">
        <v>128</v>
      </c>
      <c r="C55" s="10" t="s">
        <v>129</v>
      </c>
      <c r="D55" s="11" t="s">
        <v>20</v>
      </c>
      <c r="E55" s="9" t="s">
        <v>21</v>
      </c>
      <c r="F55" s="11" t="s">
        <v>130</v>
      </c>
      <c r="G55" s="10" t="s">
        <v>131</v>
      </c>
      <c r="H55" s="10">
        <v>329</v>
      </c>
      <c r="I55" s="10">
        <v>64.5</v>
      </c>
      <c r="J55" s="15">
        <v>138</v>
      </c>
      <c r="K55" s="15">
        <v>44</v>
      </c>
      <c r="L55" s="16">
        <v>246.5</v>
      </c>
      <c r="M55" s="16">
        <v>72.3466666666667</v>
      </c>
      <c r="N55" s="9">
        <v>6</v>
      </c>
      <c r="O55" s="17" t="s">
        <v>24</v>
      </c>
      <c r="P55" s="9"/>
    </row>
    <row r="56" ht="24" customHeight="1" spans="1:16">
      <c r="A56" s="9">
        <v>7</v>
      </c>
      <c r="B56" s="10" t="s">
        <v>132</v>
      </c>
      <c r="C56" s="10" t="s">
        <v>133</v>
      </c>
      <c r="D56" s="11" t="s">
        <v>20</v>
      </c>
      <c r="E56" s="9" t="s">
        <v>21</v>
      </c>
      <c r="F56" s="11" t="s">
        <v>118</v>
      </c>
      <c r="G56" s="10" t="s">
        <v>119</v>
      </c>
      <c r="H56" s="10">
        <v>338</v>
      </c>
      <c r="I56" s="10">
        <v>81</v>
      </c>
      <c r="J56" s="15">
        <v>115</v>
      </c>
      <c r="K56" s="15">
        <v>33.4</v>
      </c>
      <c r="L56" s="16">
        <v>229.4</v>
      </c>
      <c r="M56" s="16">
        <v>71.1466666666667</v>
      </c>
      <c r="N56" s="9">
        <v>7</v>
      </c>
      <c r="O56" s="17" t="s">
        <v>24</v>
      </c>
      <c r="P56" s="9"/>
    </row>
    <row r="57" ht="24" customHeight="1" spans="1:16">
      <c r="A57" s="9">
        <v>8</v>
      </c>
      <c r="B57" s="10" t="s">
        <v>134</v>
      </c>
      <c r="C57" s="10" t="s">
        <v>135</v>
      </c>
      <c r="D57" s="11" t="s">
        <v>20</v>
      </c>
      <c r="E57" s="9" t="s">
        <v>21</v>
      </c>
      <c r="F57" s="11" t="s">
        <v>118</v>
      </c>
      <c r="G57" s="10" t="s">
        <v>119</v>
      </c>
      <c r="H57" s="10">
        <v>304</v>
      </c>
      <c r="I57" s="10">
        <v>73.5</v>
      </c>
      <c r="J57" s="15">
        <v>138</v>
      </c>
      <c r="K57" s="15">
        <v>45.2</v>
      </c>
      <c r="L57" s="16">
        <v>256.7</v>
      </c>
      <c r="M57" s="16">
        <v>70.7066666666667</v>
      </c>
      <c r="N57" s="9">
        <v>8</v>
      </c>
      <c r="O57" s="17" t="s">
        <v>24</v>
      </c>
      <c r="P57" s="9"/>
    </row>
    <row r="58" ht="24" customHeight="1" spans="1:16">
      <c r="A58" s="9">
        <v>9</v>
      </c>
      <c r="B58" s="10" t="s">
        <v>136</v>
      </c>
      <c r="C58" s="10" t="s">
        <v>137</v>
      </c>
      <c r="D58" s="11" t="s">
        <v>20</v>
      </c>
      <c r="E58" s="9" t="s">
        <v>21</v>
      </c>
      <c r="F58" s="11" t="s">
        <v>118</v>
      </c>
      <c r="G58" s="10" t="s">
        <v>119</v>
      </c>
      <c r="H58" s="10">
        <v>279</v>
      </c>
      <c r="I58" s="10">
        <v>84</v>
      </c>
      <c r="J58" s="15">
        <v>129.4</v>
      </c>
      <c r="K58" s="15">
        <v>42.8</v>
      </c>
      <c r="L58" s="16">
        <v>256.2</v>
      </c>
      <c r="M58" s="16">
        <v>67.64</v>
      </c>
      <c r="N58" s="9">
        <v>9</v>
      </c>
      <c r="O58" s="17" t="s">
        <v>24</v>
      </c>
      <c r="P58" s="9"/>
    </row>
    <row r="59" ht="24" customHeight="1" spans="1:16">
      <c r="A59" s="9">
        <v>10</v>
      </c>
      <c r="B59" s="10" t="s">
        <v>138</v>
      </c>
      <c r="C59" s="10" t="s">
        <v>139</v>
      </c>
      <c r="D59" s="11" t="s">
        <v>20</v>
      </c>
      <c r="E59" s="9" t="s">
        <v>21</v>
      </c>
      <c r="F59" s="11" t="s">
        <v>118</v>
      </c>
      <c r="G59" s="10" t="s">
        <v>119</v>
      </c>
      <c r="H59" s="10">
        <v>277</v>
      </c>
      <c r="I59" s="10">
        <v>81.5</v>
      </c>
      <c r="J59" s="15">
        <v>123.2</v>
      </c>
      <c r="K59" s="15">
        <v>40</v>
      </c>
      <c r="L59" s="16">
        <v>244.7</v>
      </c>
      <c r="M59" s="16">
        <v>65.8666666666667</v>
      </c>
      <c r="N59" s="9">
        <v>10</v>
      </c>
      <c r="O59" s="17" t="s">
        <v>24</v>
      </c>
      <c r="P59" s="9"/>
    </row>
    <row r="60" ht="24" customHeight="1" spans="1:16">
      <c r="A60" s="7" t="s">
        <v>140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14"/>
    </row>
    <row r="61" ht="24" customHeight="1" spans="1:16">
      <c r="A61" s="9">
        <v>1</v>
      </c>
      <c r="B61" s="10" t="s">
        <v>141</v>
      </c>
      <c r="C61" s="10" t="s">
        <v>142</v>
      </c>
      <c r="D61" s="11" t="s">
        <v>20</v>
      </c>
      <c r="E61" s="9" t="s">
        <v>21</v>
      </c>
      <c r="F61" s="11" t="s">
        <v>143</v>
      </c>
      <c r="G61" s="10" t="s">
        <v>144</v>
      </c>
      <c r="H61" s="10">
        <v>399</v>
      </c>
      <c r="I61" s="10">
        <v>87</v>
      </c>
      <c r="J61" s="15">
        <v>125.333333333333</v>
      </c>
      <c r="K61" s="15">
        <v>43.5</v>
      </c>
      <c r="L61" s="16">
        <v>255.833333333333</v>
      </c>
      <c r="M61" s="16">
        <v>81.9911111111111</v>
      </c>
      <c r="N61" s="9">
        <v>1</v>
      </c>
      <c r="O61" s="17" t="s">
        <v>24</v>
      </c>
      <c r="P61" s="9"/>
    </row>
    <row r="62" ht="24" customHeight="1" spans="1:16">
      <c r="A62" s="9">
        <v>2</v>
      </c>
      <c r="B62" s="10" t="s">
        <v>145</v>
      </c>
      <c r="C62" s="10" t="s">
        <v>146</v>
      </c>
      <c r="D62" s="11" t="s">
        <v>20</v>
      </c>
      <c r="E62" s="9" t="s">
        <v>21</v>
      </c>
      <c r="F62" s="11" t="s">
        <v>143</v>
      </c>
      <c r="G62" s="10" t="s">
        <v>144</v>
      </c>
      <c r="H62" s="10">
        <v>387</v>
      </c>
      <c r="I62" s="10">
        <v>84</v>
      </c>
      <c r="J62" s="15">
        <v>129.333333333333</v>
      </c>
      <c r="K62" s="15">
        <v>42.8333333333333</v>
      </c>
      <c r="L62" s="16">
        <v>256.166666666667</v>
      </c>
      <c r="M62" s="16">
        <v>80.5955555555555</v>
      </c>
      <c r="N62" s="9">
        <v>2</v>
      </c>
      <c r="O62" s="17" t="s">
        <v>24</v>
      </c>
      <c r="P62" s="9"/>
    </row>
    <row r="63" ht="24" customHeight="1" spans="1:16">
      <c r="A63" s="9">
        <v>3</v>
      </c>
      <c r="B63" s="10" t="s">
        <v>147</v>
      </c>
      <c r="C63" s="10" t="s">
        <v>148</v>
      </c>
      <c r="D63" s="11" t="s">
        <v>20</v>
      </c>
      <c r="E63" s="9" t="s">
        <v>21</v>
      </c>
      <c r="F63" s="11" t="s">
        <v>143</v>
      </c>
      <c r="G63" s="10" t="s">
        <v>144</v>
      </c>
      <c r="H63" s="10">
        <v>344</v>
      </c>
      <c r="I63" s="10">
        <v>96</v>
      </c>
      <c r="J63" s="15">
        <v>128.166666666667</v>
      </c>
      <c r="K63" s="15">
        <v>42.8333333333333</v>
      </c>
      <c r="L63" s="16">
        <v>267</v>
      </c>
      <c r="M63" s="16">
        <v>76.88</v>
      </c>
      <c r="N63" s="9">
        <v>3</v>
      </c>
      <c r="O63" s="17" t="s">
        <v>24</v>
      </c>
      <c r="P63" s="9"/>
    </row>
    <row r="64" ht="24" customHeight="1" spans="1:16">
      <c r="A64" s="9">
        <v>4</v>
      </c>
      <c r="B64" s="10" t="s">
        <v>149</v>
      </c>
      <c r="C64" s="10" t="s">
        <v>150</v>
      </c>
      <c r="D64" s="11" t="s">
        <v>20</v>
      </c>
      <c r="E64" s="9" t="s">
        <v>21</v>
      </c>
      <c r="F64" s="11" t="s">
        <v>143</v>
      </c>
      <c r="G64" s="10" t="s">
        <v>144</v>
      </c>
      <c r="H64" s="10">
        <v>351</v>
      </c>
      <c r="I64" s="10">
        <v>76</v>
      </c>
      <c r="J64" s="15">
        <v>127.833333333333</v>
      </c>
      <c r="K64" s="15">
        <v>39</v>
      </c>
      <c r="L64" s="16">
        <v>242.833333333333</v>
      </c>
      <c r="M64" s="16">
        <v>74.4977777777778</v>
      </c>
      <c r="N64" s="9">
        <v>4</v>
      </c>
      <c r="O64" s="17" t="s">
        <v>24</v>
      </c>
      <c r="P64" s="9"/>
    </row>
    <row r="65" ht="24" customHeight="1" spans="1:16">
      <c r="A65" s="9">
        <v>5</v>
      </c>
      <c r="B65" s="10" t="s">
        <v>151</v>
      </c>
      <c r="C65" s="10" t="s">
        <v>152</v>
      </c>
      <c r="D65" s="11" t="s">
        <v>20</v>
      </c>
      <c r="E65" s="9" t="s">
        <v>21</v>
      </c>
      <c r="F65" s="11" t="s">
        <v>143</v>
      </c>
      <c r="G65" s="10" t="s">
        <v>144</v>
      </c>
      <c r="H65" s="10">
        <v>291</v>
      </c>
      <c r="I65" s="10">
        <v>78</v>
      </c>
      <c r="J65" s="15">
        <v>115.333333333333</v>
      </c>
      <c r="K65" s="15">
        <v>35.5</v>
      </c>
      <c r="L65" s="16">
        <v>228.833333333333</v>
      </c>
      <c r="M65" s="16">
        <v>65.4311111111111</v>
      </c>
      <c r="N65" s="9">
        <v>5</v>
      </c>
      <c r="O65" s="17" t="s">
        <v>24</v>
      </c>
      <c r="P65" s="9"/>
    </row>
    <row r="66" ht="24" customHeight="1" spans="1:16">
      <c r="A66" s="9">
        <v>6</v>
      </c>
      <c r="B66" s="10" t="s">
        <v>153</v>
      </c>
      <c r="C66" s="10" t="s">
        <v>154</v>
      </c>
      <c r="D66" s="11" t="s">
        <v>20</v>
      </c>
      <c r="E66" s="9" t="s">
        <v>21</v>
      </c>
      <c r="F66" s="11" t="s">
        <v>143</v>
      </c>
      <c r="G66" s="10" t="s">
        <v>144</v>
      </c>
      <c r="H66" s="10">
        <v>279</v>
      </c>
      <c r="I66" s="10">
        <v>65.5</v>
      </c>
      <c r="J66" s="15">
        <v>121.666666666667</v>
      </c>
      <c r="K66" s="15">
        <v>36.1666666666667</v>
      </c>
      <c r="L66" s="16">
        <v>223.333333333333</v>
      </c>
      <c r="M66" s="16">
        <v>63.2577777777778</v>
      </c>
      <c r="N66" s="9">
        <v>6</v>
      </c>
      <c r="O66" s="17" t="s">
        <v>24</v>
      </c>
      <c r="P66" s="9"/>
    </row>
    <row r="67" ht="24" customHeight="1" spans="1:16">
      <c r="A67" s="7" t="s">
        <v>155</v>
      </c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14"/>
    </row>
    <row r="68" ht="24" customHeight="1" spans="1:16">
      <c r="A68" s="9">
        <v>1</v>
      </c>
      <c r="B68" s="10" t="s">
        <v>156</v>
      </c>
      <c r="C68" s="10" t="s">
        <v>157</v>
      </c>
      <c r="D68" s="11" t="s">
        <v>158</v>
      </c>
      <c r="E68" s="9" t="s">
        <v>159</v>
      </c>
      <c r="F68" s="11" t="s">
        <v>143</v>
      </c>
      <c r="G68" s="10" t="s">
        <v>160</v>
      </c>
      <c r="H68" s="10">
        <v>364</v>
      </c>
      <c r="I68" s="10">
        <v>97</v>
      </c>
      <c r="J68" s="15">
        <v>122.6</v>
      </c>
      <c r="K68" s="15">
        <v>39.4</v>
      </c>
      <c r="L68" s="16">
        <v>259</v>
      </c>
      <c r="M68" s="16">
        <v>78.2133333333333</v>
      </c>
      <c r="N68" s="9">
        <v>1</v>
      </c>
      <c r="O68" s="17" t="s">
        <v>24</v>
      </c>
      <c r="P68" s="9"/>
    </row>
    <row r="69" ht="24" customHeight="1" spans="1:16">
      <c r="A69" s="9">
        <v>2</v>
      </c>
      <c r="B69" s="10" t="s">
        <v>161</v>
      </c>
      <c r="C69" s="10" t="s">
        <v>162</v>
      </c>
      <c r="D69" s="11" t="s">
        <v>158</v>
      </c>
      <c r="E69" s="9" t="s">
        <v>159</v>
      </c>
      <c r="F69" s="11" t="s">
        <v>143</v>
      </c>
      <c r="G69" s="10" t="s">
        <v>160</v>
      </c>
      <c r="H69" s="10">
        <v>326</v>
      </c>
      <c r="I69" s="10">
        <v>85</v>
      </c>
      <c r="J69" s="15">
        <v>118.2</v>
      </c>
      <c r="K69" s="15">
        <v>37.2</v>
      </c>
      <c r="L69" s="16">
        <v>240.4</v>
      </c>
      <c r="M69" s="16">
        <v>71.1733333333333</v>
      </c>
      <c r="N69" s="9">
        <v>2</v>
      </c>
      <c r="O69" s="17" t="s">
        <v>24</v>
      </c>
      <c r="P69" s="9"/>
    </row>
    <row r="70" ht="24" customHeight="1" spans="1:16">
      <c r="A70" s="9">
        <v>3</v>
      </c>
      <c r="B70" s="10" t="s">
        <v>163</v>
      </c>
      <c r="C70" s="10" t="s">
        <v>164</v>
      </c>
      <c r="D70" s="11" t="s">
        <v>158</v>
      </c>
      <c r="E70" s="9" t="s">
        <v>159</v>
      </c>
      <c r="F70" s="11" t="s">
        <v>143</v>
      </c>
      <c r="G70" s="10" t="s">
        <v>160</v>
      </c>
      <c r="H70" s="10">
        <v>320</v>
      </c>
      <c r="I70" s="10">
        <v>61</v>
      </c>
      <c r="J70" s="15">
        <v>114.6</v>
      </c>
      <c r="K70" s="15">
        <v>37.6</v>
      </c>
      <c r="L70" s="16">
        <v>213.2</v>
      </c>
      <c r="M70" s="16">
        <v>66.8266666666667</v>
      </c>
      <c r="N70" s="9">
        <v>3</v>
      </c>
      <c r="O70" s="17" t="s">
        <v>24</v>
      </c>
      <c r="P70" s="9"/>
    </row>
    <row r="71" ht="24" customHeight="1" spans="1:16">
      <c r="A71" s="9">
        <v>4</v>
      </c>
      <c r="B71" s="10" t="s">
        <v>165</v>
      </c>
      <c r="C71" s="10" t="s">
        <v>166</v>
      </c>
      <c r="D71" s="11" t="s">
        <v>158</v>
      </c>
      <c r="E71" s="9" t="s">
        <v>159</v>
      </c>
      <c r="F71" s="11" t="s">
        <v>143</v>
      </c>
      <c r="G71" s="10" t="s">
        <v>160</v>
      </c>
      <c r="H71" s="10">
        <v>291</v>
      </c>
      <c r="I71" s="10">
        <v>70</v>
      </c>
      <c r="J71" s="15">
        <v>113</v>
      </c>
      <c r="K71" s="15">
        <v>36</v>
      </c>
      <c r="L71" s="16">
        <v>219</v>
      </c>
      <c r="M71" s="16">
        <v>64.12</v>
      </c>
      <c r="N71" s="9">
        <v>4</v>
      </c>
      <c r="O71" s="17" t="s">
        <v>24</v>
      </c>
      <c r="P71" s="9"/>
    </row>
    <row r="72" ht="24" customHeight="1" spans="1:16">
      <c r="A72" s="9">
        <v>5</v>
      </c>
      <c r="B72" s="10" t="s">
        <v>167</v>
      </c>
      <c r="C72" s="10" t="s">
        <v>168</v>
      </c>
      <c r="D72" s="11" t="s">
        <v>158</v>
      </c>
      <c r="E72" s="9" t="s">
        <v>159</v>
      </c>
      <c r="F72" s="11" t="s">
        <v>143</v>
      </c>
      <c r="G72" s="10" t="s">
        <v>160</v>
      </c>
      <c r="H72" s="10">
        <v>267</v>
      </c>
      <c r="I72" s="10">
        <v>75</v>
      </c>
      <c r="J72" s="15">
        <v>82.4</v>
      </c>
      <c r="K72" s="15">
        <v>23.2</v>
      </c>
      <c r="L72" s="16">
        <v>180.6</v>
      </c>
      <c r="M72" s="16">
        <v>56.12</v>
      </c>
      <c r="N72" s="9">
        <v>5</v>
      </c>
      <c r="O72" s="17"/>
      <c r="P72" s="9" t="s">
        <v>169</v>
      </c>
    </row>
    <row r="73" ht="24" customHeight="1" spans="1:16">
      <c r="A73" s="9">
        <v>6</v>
      </c>
      <c r="B73" s="10" t="s">
        <v>170</v>
      </c>
      <c r="C73" s="10" t="s">
        <v>171</v>
      </c>
      <c r="D73" s="11" t="s">
        <v>158</v>
      </c>
      <c r="E73" s="9" t="s">
        <v>159</v>
      </c>
      <c r="F73" s="11" t="s">
        <v>143</v>
      </c>
      <c r="G73" s="10" t="s">
        <v>160</v>
      </c>
      <c r="H73" s="10">
        <v>260</v>
      </c>
      <c r="I73" s="10">
        <v>76</v>
      </c>
      <c r="J73" s="15">
        <v>79.8</v>
      </c>
      <c r="K73" s="15">
        <v>21.4</v>
      </c>
      <c r="L73" s="16">
        <v>177.2</v>
      </c>
      <c r="M73" s="16">
        <v>54.8266666666667</v>
      </c>
      <c r="N73" s="9">
        <v>6</v>
      </c>
      <c r="O73" s="17"/>
      <c r="P73" s="9" t="s">
        <v>172</v>
      </c>
    </row>
    <row r="74" ht="24" customHeight="1" spans="1:16">
      <c r="A74" s="7" t="s">
        <v>173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14"/>
    </row>
    <row r="75" ht="24" customHeight="1" spans="1:16">
      <c r="A75" s="9">
        <v>1</v>
      </c>
      <c r="B75" s="10" t="s">
        <v>174</v>
      </c>
      <c r="C75" s="10" t="s">
        <v>175</v>
      </c>
      <c r="D75" s="11" t="s">
        <v>158</v>
      </c>
      <c r="E75" s="9" t="s">
        <v>159</v>
      </c>
      <c r="F75" s="11" t="s">
        <v>22</v>
      </c>
      <c r="G75" s="10" t="s">
        <v>176</v>
      </c>
      <c r="H75" s="10">
        <v>350</v>
      </c>
      <c r="I75" s="10">
        <v>93</v>
      </c>
      <c r="J75" s="15">
        <v>135.166666666667</v>
      </c>
      <c r="K75" s="15">
        <v>42</v>
      </c>
      <c r="L75" s="16">
        <v>270.166666666667</v>
      </c>
      <c r="M75" s="16">
        <v>78.0222222222222</v>
      </c>
      <c r="N75" s="9">
        <v>1</v>
      </c>
      <c r="O75" s="17" t="s">
        <v>24</v>
      </c>
      <c r="P75" s="9"/>
    </row>
    <row r="76" ht="24" customHeight="1" spans="1:16">
      <c r="A76" s="9">
        <v>2</v>
      </c>
      <c r="B76" s="10" t="s">
        <v>177</v>
      </c>
      <c r="C76" s="10" t="s">
        <v>178</v>
      </c>
      <c r="D76" s="11" t="s">
        <v>158</v>
      </c>
      <c r="E76" s="9" t="s">
        <v>159</v>
      </c>
      <c r="F76" s="11" t="s">
        <v>22</v>
      </c>
      <c r="G76" s="10" t="s">
        <v>176</v>
      </c>
      <c r="H76" s="10">
        <v>343</v>
      </c>
      <c r="I76" s="10">
        <v>90</v>
      </c>
      <c r="J76" s="15">
        <v>129.333333333333</v>
      </c>
      <c r="K76" s="15">
        <v>47.3333333333333</v>
      </c>
      <c r="L76" s="16">
        <v>266.666666666667</v>
      </c>
      <c r="M76" s="16">
        <v>76.7155555555556</v>
      </c>
      <c r="N76" s="9">
        <v>2</v>
      </c>
      <c r="O76" s="17" t="s">
        <v>24</v>
      </c>
      <c r="P76" s="9"/>
    </row>
    <row r="77" ht="24" customHeight="1" spans="1:16">
      <c r="A77" s="9">
        <v>3</v>
      </c>
      <c r="B77" s="10" t="s">
        <v>179</v>
      </c>
      <c r="C77" s="10" t="s">
        <v>180</v>
      </c>
      <c r="D77" s="11" t="s">
        <v>158</v>
      </c>
      <c r="E77" s="9" t="s">
        <v>159</v>
      </c>
      <c r="F77" s="11" t="s">
        <v>93</v>
      </c>
      <c r="G77" s="10" t="s">
        <v>181</v>
      </c>
      <c r="H77" s="10">
        <v>356</v>
      </c>
      <c r="I77" s="10">
        <v>78</v>
      </c>
      <c r="J77" s="15">
        <v>126.5</v>
      </c>
      <c r="K77" s="15">
        <v>45.1666666666667</v>
      </c>
      <c r="L77" s="16">
        <v>249.666666666667</v>
      </c>
      <c r="M77" s="16">
        <v>76.0088888888889</v>
      </c>
      <c r="N77" s="9">
        <v>3</v>
      </c>
      <c r="O77" s="17" t="s">
        <v>24</v>
      </c>
      <c r="P77" s="9"/>
    </row>
    <row r="78" ht="24" customHeight="1" spans="1:16">
      <c r="A78" s="9">
        <v>4</v>
      </c>
      <c r="B78" s="10" t="s">
        <v>182</v>
      </c>
      <c r="C78" s="10" t="s">
        <v>183</v>
      </c>
      <c r="D78" s="11" t="s">
        <v>158</v>
      </c>
      <c r="E78" s="9" t="s">
        <v>159</v>
      </c>
      <c r="F78" s="11" t="s">
        <v>22</v>
      </c>
      <c r="G78" s="10" t="s">
        <v>176</v>
      </c>
      <c r="H78" s="10">
        <v>334</v>
      </c>
      <c r="I78" s="10">
        <v>74</v>
      </c>
      <c r="J78" s="15">
        <v>135.666666666667</v>
      </c>
      <c r="K78" s="15">
        <v>47.1666666666667</v>
      </c>
      <c r="L78" s="16">
        <v>256.833333333333</v>
      </c>
      <c r="M78" s="16">
        <v>74.3244444444444</v>
      </c>
      <c r="N78" s="9">
        <v>4</v>
      </c>
      <c r="O78" s="17" t="s">
        <v>24</v>
      </c>
      <c r="P78" s="9"/>
    </row>
    <row r="79" ht="24" customHeight="1" spans="1:16">
      <c r="A79" s="9">
        <v>5</v>
      </c>
      <c r="B79" s="10" t="s">
        <v>184</v>
      </c>
      <c r="C79" s="10" t="s">
        <v>185</v>
      </c>
      <c r="D79" s="11" t="s">
        <v>158</v>
      </c>
      <c r="E79" s="9" t="s">
        <v>159</v>
      </c>
      <c r="F79" s="11" t="s">
        <v>22</v>
      </c>
      <c r="G79" s="10" t="s">
        <v>176</v>
      </c>
      <c r="H79" s="10">
        <v>326</v>
      </c>
      <c r="I79" s="10">
        <v>88</v>
      </c>
      <c r="J79" s="15">
        <v>129.333333333333</v>
      </c>
      <c r="K79" s="15">
        <v>46.5</v>
      </c>
      <c r="L79" s="16">
        <v>263.833333333333</v>
      </c>
      <c r="M79" s="16">
        <v>74.2977777777778</v>
      </c>
      <c r="N79" s="9">
        <v>5</v>
      </c>
      <c r="O79" s="17" t="s">
        <v>24</v>
      </c>
      <c r="P79" s="9"/>
    </row>
    <row r="80" ht="24" customHeight="1" spans="1:16">
      <c r="A80" s="9">
        <v>6</v>
      </c>
      <c r="B80" s="10" t="s">
        <v>186</v>
      </c>
      <c r="C80" s="10" t="s">
        <v>187</v>
      </c>
      <c r="D80" s="11" t="s">
        <v>158</v>
      </c>
      <c r="E80" s="9" t="s">
        <v>159</v>
      </c>
      <c r="F80" s="11" t="s">
        <v>22</v>
      </c>
      <c r="G80" s="10" t="s">
        <v>176</v>
      </c>
      <c r="H80" s="10">
        <v>305</v>
      </c>
      <c r="I80" s="10">
        <v>93</v>
      </c>
      <c r="J80" s="15">
        <v>125.5</v>
      </c>
      <c r="K80" s="15">
        <v>39.5</v>
      </c>
      <c r="L80" s="16">
        <v>258</v>
      </c>
      <c r="M80" s="16">
        <v>71</v>
      </c>
      <c r="N80" s="9">
        <v>6</v>
      </c>
      <c r="O80" s="17" t="s">
        <v>24</v>
      </c>
      <c r="P80" s="9"/>
    </row>
    <row r="81" ht="24" customHeight="1" spans="1:16">
      <c r="A81" s="9">
        <v>7</v>
      </c>
      <c r="B81" s="10" t="s">
        <v>188</v>
      </c>
      <c r="C81" s="10" t="s">
        <v>189</v>
      </c>
      <c r="D81" s="11" t="s">
        <v>158</v>
      </c>
      <c r="E81" s="9" t="s">
        <v>159</v>
      </c>
      <c r="F81" s="11" t="s">
        <v>22</v>
      </c>
      <c r="G81" s="10" t="s">
        <v>176</v>
      </c>
      <c r="H81" s="10">
        <v>324</v>
      </c>
      <c r="I81" s="10">
        <v>89</v>
      </c>
      <c r="J81" s="15">
        <v>113</v>
      </c>
      <c r="K81" s="15">
        <v>35.5</v>
      </c>
      <c r="L81" s="16">
        <v>237.5</v>
      </c>
      <c r="M81" s="16">
        <v>70.5466666666667</v>
      </c>
      <c r="N81" s="9">
        <v>7</v>
      </c>
      <c r="O81" s="17" t="s">
        <v>24</v>
      </c>
      <c r="P81" s="9"/>
    </row>
    <row r="82" ht="24" customHeight="1" spans="1:16">
      <c r="A82" s="9">
        <v>8</v>
      </c>
      <c r="B82" s="10" t="s">
        <v>190</v>
      </c>
      <c r="C82" s="10" t="s">
        <v>191</v>
      </c>
      <c r="D82" s="11" t="s">
        <v>158</v>
      </c>
      <c r="E82" s="9" t="s">
        <v>159</v>
      </c>
      <c r="F82" s="11" t="s">
        <v>22</v>
      </c>
      <c r="G82" s="10" t="s">
        <v>176</v>
      </c>
      <c r="H82" s="10">
        <v>305</v>
      </c>
      <c r="I82" s="10">
        <v>92</v>
      </c>
      <c r="J82" s="15">
        <v>120.5</v>
      </c>
      <c r="K82" s="15">
        <v>40.6666666666667</v>
      </c>
      <c r="L82" s="16">
        <v>253.166666666667</v>
      </c>
      <c r="M82" s="16">
        <v>70.3555555555556</v>
      </c>
      <c r="N82" s="9">
        <v>8</v>
      </c>
      <c r="O82" s="17" t="s">
        <v>24</v>
      </c>
      <c r="P82" s="9" t="s">
        <v>192</v>
      </c>
    </row>
    <row r="83" ht="24" customHeight="1" spans="1:16">
      <c r="A83" s="9">
        <v>9</v>
      </c>
      <c r="B83" s="10" t="s">
        <v>193</v>
      </c>
      <c r="C83" s="10" t="s">
        <v>194</v>
      </c>
      <c r="D83" s="11" t="s">
        <v>158</v>
      </c>
      <c r="E83" s="9" t="s">
        <v>159</v>
      </c>
      <c r="F83" s="11" t="s">
        <v>22</v>
      </c>
      <c r="G83" s="10" t="s">
        <v>176</v>
      </c>
      <c r="H83" s="10">
        <v>321</v>
      </c>
      <c r="I83" s="10">
        <v>65</v>
      </c>
      <c r="J83" s="15">
        <v>121.833333333333</v>
      </c>
      <c r="K83" s="15">
        <v>41.1666666666667</v>
      </c>
      <c r="L83" s="16">
        <v>228</v>
      </c>
      <c r="M83" s="16">
        <v>68.92</v>
      </c>
      <c r="N83" s="9">
        <v>9</v>
      </c>
      <c r="O83" s="17" t="s">
        <v>24</v>
      </c>
      <c r="P83" s="9"/>
    </row>
    <row r="84" ht="24" customHeight="1" spans="1:16">
      <c r="A84" s="9">
        <v>10</v>
      </c>
      <c r="B84" s="10" t="s">
        <v>195</v>
      </c>
      <c r="C84" s="10" t="s">
        <v>196</v>
      </c>
      <c r="D84" s="11" t="s">
        <v>158</v>
      </c>
      <c r="E84" s="9" t="s">
        <v>159</v>
      </c>
      <c r="F84" s="11" t="s">
        <v>93</v>
      </c>
      <c r="G84" s="10" t="s">
        <v>181</v>
      </c>
      <c r="H84" s="10">
        <v>308</v>
      </c>
      <c r="I84" s="10">
        <v>65</v>
      </c>
      <c r="J84" s="15">
        <v>125</v>
      </c>
      <c r="K84" s="15">
        <v>41.6666666666667</v>
      </c>
      <c r="L84" s="16">
        <v>231.666666666667</v>
      </c>
      <c r="M84" s="16">
        <v>67.8488888888889</v>
      </c>
      <c r="N84" s="9">
        <v>10</v>
      </c>
      <c r="O84" s="17" t="s">
        <v>24</v>
      </c>
      <c r="P84" s="9"/>
    </row>
    <row r="85" ht="24" customHeight="1" spans="1:16">
      <c r="A85" s="9">
        <v>11</v>
      </c>
      <c r="B85" s="10" t="s">
        <v>197</v>
      </c>
      <c r="C85" s="10" t="s">
        <v>198</v>
      </c>
      <c r="D85" s="11" t="s">
        <v>158</v>
      </c>
      <c r="E85" s="9" t="s">
        <v>159</v>
      </c>
      <c r="F85" s="11" t="s">
        <v>22</v>
      </c>
      <c r="G85" s="10" t="s">
        <v>176</v>
      </c>
      <c r="H85" s="10">
        <v>282</v>
      </c>
      <c r="I85" s="10">
        <v>80</v>
      </c>
      <c r="J85" s="15">
        <v>133.166666666667</v>
      </c>
      <c r="K85" s="15">
        <v>41.3333333333333</v>
      </c>
      <c r="L85" s="16">
        <v>254.5</v>
      </c>
      <c r="M85" s="16">
        <v>67.7733333333333</v>
      </c>
      <c r="N85" s="9">
        <v>11</v>
      </c>
      <c r="O85" s="17" t="s">
        <v>24</v>
      </c>
      <c r="P85" s="9"/>
    </row>
    <row r="86" ht="24" customHeight="1" spans="1:16">
      <c r="A86" s="9">
        <v>12</v>
      </c>
      <c r="B86" s="10" t="s">
        <v>199</v>
      </c>
      <c r="C86" s="10" t="s">
        <v>200</v>
      </c>
      <c r="D86" s="11" t="s">
        <v>158</v>
      </c>
      <c r="E86" s="9" t="s">
        <v>159</v>
      </c>
      <c r="F86" s="11" t="s">
        <v>93</v>
      </c>
      <c r="G86" s="10" t="s">
        <v>181</v>
      </c>
      <c r="H86" s="10">
        <v>302</v>
      </c>
      <c r="I86" s="10">
        <v>81</v>
      </c>
      <c r="J86" s="15">
        <v>117.666666666667</v>
      </c>
      <c r="K86" s="15">
        <v>37.3333333333333</v>
      </c>
      <c r="L86" s="16">
        <v>236</v>
      </c>
      <c r="M86" s="16">
        <v>67.7066666666667</v>
      </c>
      <c r="N86" s="9">
        <v>12</v>
      </c>
      <c r="O86" s="17" t="s">
        <v>24</v>
      </c>
      <c r="P86" s="9"/>
    </row>
    <row r="87" ht="24" customHeight="1" spans="1:16">
      <c r="A87" s="9">
        <v>13</v>
      </c>
      <c r="B87" s="10" t="s">
        <v>201</v>
      </c>
      <c r="C87" s="10" t="s">
        <v>202</v>
      </c>
      <c r="D87" s="11" t="s">
        <v>158</v>
      </c>
      <c r="E87" s="9" t="s">
        <v>159</v>
      </c>
      <c r="F87" s="11" t="s">
        <v>93</v>
      </c>
      <c r="G87" s="10" t="s">
        <v>181</v>
      </c>
      <c r="H87" s="10">
        <v>317</v>
      </c>
      <c r="I87" s="10">
        <v>65</v>
      </c>
      <c r="J87" s="15">
        <v>117.333333333333</v>
      </c>
      <c r="K87" s="15">
        <v>38.5</v>
      </c>
      <c r="L87" s="16">
        <v>220.833333333333</v>
      </c>
      <c r="M87" s="16">
        <v>67.4844444444444</v>
      </c>
      <c r="N87" s="9">
        <v>13</v>
      </c>
      <c r="O87" s="17" t="s">
        <v>24</v>
      </c>
      <c r="P87" s="9"/>
    </row>
    <row r="88" ht="24" customHeight="1" spans="1:16">
      <c r="A88" s="9">
        <v>14</v>
      </c>
      <c r="B88" s="10" t="s">
        <v>203</v>
      </c>
      <c r="C88" s="10" t="s">
        <v>204</v>
      </c>
      <c r="D88" s="11" t="s">
        <v>158</v>
      </c>
      <c r="E88" s="9" t="s">
        <v>159</v>
      </c>
      <c r="F88" s="11" t="s">
        <v>22</v>
      </c>
      <c r="G88" s="10" t="s">
        <v>176</v>
      </c>
      <c r="H88" s="10">
        <v>315</v>
      </c>
      <c r="I88" s="10">
        <v>60</v>
      </c>
      <c r="J88" s="15">
        <v>118.5</v>
      </c>
      <c r="K88" s="15">
        <v>37.5</v>
      </c>
      <c r="L88" s="16">
        <v>216</v>
      </c>
      <c r="M88" s="16">
        <v>66.6</v>
      </c>
      <c r="N88" s="9">
        <v>14</v>
      </c>
      <c r="O88" s="17" t="s">
        <v>24</v>
      </c>
      <c r="P88" s="9"/>
    </row>
    <row r="89" ht="24" customHeight="1" spans="1:16">
      <c r="A89" s="9">
        <v>15</v>
      </c>
      <c r="B89" s="10" t="s">
        <v>205</v>
      </c>
      <c r="C89" s="10" t="s">
        <v>206</v>
      </c>
      <c r="D89" s="11" t="s">
        <v>158</v>
      </c>
      <c r="E89" s="9" t="s">
        <v>159</v>
      </c>
      <c r="F89" s="11" t="s">
        <v>22</v>
      </c>
      <c r="G89" s="10" t="s">
        <v>176</v>
      </c>
      <c r="H89" s="10">
        <v>281</v>
      </c>
      <c r="I89" s="10">
        <v>85</v>
      </c>
      <c r="J89" s="15">
        <v>116.666666666667</v>
      </c>
      <c r="K89" s="15">
        <v>38.5</v>
      </c>
      <c r="L89" s="16">
        <v>240.166666666667</v>
      </c>
      <c r="M89" s="16">
        <v>65.7422222222222</v>
      </c>
      <c r="N89" s="9">
        <v>15</v>
      </c>
      <c r="O89" s="17" t="s">
        <v>24</v>
      </c>
      <c r="P89" s="9"/>
    </row>
    <row r="90" ht="24" customHeight="1" spans="1:16">
      <c r="A90" s="9">
        <v>16</v>
      </c>
      <c r="B90" s="10" t="s">
        <v>207</v>
      </c>
      <c r="C90" s="10" t="s">
        <v>208</v>
      </c>
      <c r="D90" s="11" t="s">
        <v>158</v>
      </c>
      <c r="E90" s="9" t="s">
        <v>159</v>
      </c>
      <c r="F90" s="11" t="s">
        <v>22</v>
      </c>
      <c r="G90" s="10" t="s">
        <v>176</v>
      </c>
      <c r="H90" s="10">
        <v>267</v>
      </c>
      <c r="I90" s="10">
        <v>79</v>
      </c>
      <c r="J90" s="15">
        <v>115</v>
      </c>
      <c r="K90" s="15">
        <v>42.1666666666667</v>
      </c>
      <c r="L90" s="16">
        <v>236.166666666667</v>
      </c>
      <c r="M90" s="16">
        <v>63.5288888888889</v>
      </c>
      <c r="N90" s="9">
        <v>16</v>
      </c>
      <c r="O90" s="17" t="s">
        <v>24</v>
      </c>
      <c r="P90" s="9"/>
    </row>
    <row r="91" ht="24" customHeight="1" spans="1:16">
      <c r="A91" s="9">
        <v>17</v>
      </c>
      <c r="B91" s="10" t="s">
        <v>209</v>
      </c>
      <c r="C91" s="10" t="s">
        <v>210</v>
      </c>
      <c r="D91" s="11" t="s">
        <v>158</v>
      </c>
      <c r="E91" s="9" t="s">
        <v>159</v>
      </c>
      <c r="F91" s="11" t="s">
        <v>22</v>
      </c>
      <c r="G91" s="10" t="s">
        <v>176</v>
      </c>
      <c r="H91" s="10">
        <v>294</v>
      </c>
      <c r="I91" s="10">
        <v>94</v>
      </c>
      <c r="J91" s="15">
        <v>78.3333333333333</v>
      </c>
      <c r="K91" s="15">
        <v>30.1666666666667</v>
      </c>
      <c r="L91" s="16">
        <v>202.5</v>
      </c>
      <c r="M91" s="16">
        <v>62.28</v>
      </c>
      <c r="N91" s="9">
        <v>17</v>
      </c>
      <c r="O91" s="17"/>
      <c r="P91" s="9" t="s">
        <v>169</v>
      </c>
    </row>
    <row r="92" ht="24" customHeight="1" spans="1:16">
      <c r="A92" s="9">
        <v>18</v>
      </c>
      <c r="B92" s="10" t="s">
        <v>211</v>
      </c>
      <c r="C92" s="10" t="s">
        <v>212</v>
      </c>
      <c r="D92" s="11" t="s">
        <v>158</v>
      </c>
      <c r="E92" s="9" t="s">
        <v>159</v>
      </c>
      <c r="F92" s="11" t="s">
        <v>22</v>
      </c>
      <c r="G92" s="10" t="s">
        <v>176</v>
      </c>
      <c r="H92" s="10">
        <v>264</v>
      </c>
      <c r="I92" s="10">
        <v>73</v>
      </c>
      <c r="J92" s="15">
        <v>100.166666666667</v>
      </c>
      <c r="K92" s="15">
        <v>38.1666666666667</v>
      </c>
      <c r="L92" s="16">
        <v>211.333333333333</v>
      </c>
      <c r="M92" s="16">
        <v>59.8577777777778</v>
      </c>
      <c r="N92" s="9">
        <v>18</v>
      </c>
      <c r="O92" s="17" t="s">
        <v>24</v>
      </c>
      <c r="P92" s="9"/>
    </row>
    <row r="93" ht="24" customHeight="1" spans="1:16">
      <c r="A93" s="9">
        <v>19</v>
      </c>
      <c r="B93" s="10" t="s">
        <v>213</v>
      </c>
      <c r="C93" s="10" t="s">
        <v>214</v>
      </c>
      <c r="D93" s="11" t="s">
        <v>158</v>
      </c>
      <c r="E93" s="9" t="s">
        <v>159</v>
      </c>
      <c r="F93" s="11" t="s">
        <v>93</v>
      </c>
      <c r="G93" s="10" t="s">
        <v>181</v>
      </c>
      <c r="H93" s="10">
        <v>262</v>
      </c>
      <c r="I93" s="10">
        <v>60</v>
      </c>
      <c r="J93" s="15">
        <v>109.666666666667</v>
      </c>
      <c r="K93" s="15">
        <v>37</v>
      </c>
      <c r="L93" s="16">
        <v>206.666666666667</v>
      </c>
      <c r="M93" s="16">
        <v>58.9955555555556</v>
      </c>
      <c r="N93" s="9">
        <v>19</v>
      </c>
      <c r="O93" s="17" t="s">
        <v>24</v>
      </c>
      <c r="P93" s="9"/>
    </row>
    <row r="94" ht="24" customHeight="1" spans="1:16">
      <c r="A94" s="7" t="s">
        <v>215</v>
      </c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14"/>
    </row>
    <row r="95" ht="24" customHeight="1" spans="1:16">
      <c r="A95" s="9">
        <v>1</v>
      </c>
      <c r="B95" s="10" t="s">
        <v>216</v>
      </c>
      <c r="C95" s="10" t="s">
        <v>217</v>
      </c>
      <c r="D95" s="11" t="s">
        <v>218</v>
      </c>
      <c r="E95" s="9" t="s">
        <v>160</v>
      </c>
      <c r="F95" s="11" t="s">
        <v>219</v>
      </c>
      <c r="G95" s="10" t="s">
        <v>220</v>
      </c>
      <c r="H95" s="10">
        <v>353</v>
      </c>
      <c r="I95" s="10">
        <v>90</v>
      </c>
      <c r="J95" s="15">
        <v>127.375</v>
      </c>
      <c r="K95" s="15">
        <v>38</v>
      </c>
      <c r="L95" s="16">
        <v>255.375</v>
      </c>
      <c r="M95" s="16">
        <v>76.41</v>
      </c>
      <c r="N95" s="9">
        <v>1</v>
      </c>
      <c r="O95" s="17" t="s">
        <v>24</v>
      </c>
      <c r="P95" s="9"/>
    </row>
    <row r="96" ht="24" customHeight="1" spans="1:16">
      <c r="A96" s="9">
        <v>2</v>
      </c>
      <c r="B96" s="10" t="s">
        <v>221</v>
      </c>
      <c r="C96" s="10" t="s">
        <v>222</v>
      </c>
      <c r="D96" s="11" t="s">
        <v>218</v>
      </c>
      <c r="E96" s="9" t="s">
        <v>160</v>
      </c>
      <c r="F96" s="11" t="s">
        <v>219</v>
      </c>
      <c r="G96" s="10" t="s">
        <v>220</v>
      </c>
      <c r="H96" s="10">
        <v>326</v>
      </c>
      <c r="I96" s="10">
        <v>78</v>
      </c>
      <c r="J96" s="15">
        <v>117.875</v>
      </c>
      <c r="K96" s="15">
        <v>42.875</v>
      </c>
      <c r="L96" s="16">
        <v>238.75</v>
      </c>
      <c r="M96" s="16">
        <v>70.9533333333333</v>
      </c>
      <c r="N96" s="9">
        <v>2</v>
      </c>
      <c r="O96" s="17" t="s">
        <v>24</v>
      </c>
      <c r="P96" s="9"/>
    </row>
    <row r="97" ht="24" customHeight="1" spans="1:16">
      <c r="A97" s="9">
        <v>3</v>
      </c>
      <c r="B97" s="10" t="s">
        <v>223</v>
      </c>
      <c r="C97" s="10" t="s">
        <v>224</v>
      </c>
      <c r="D97" s="11" t="s">
        <v>218</v>
      </c>
      <c r="E97" s="9" t="s">
        <v>160</v>
      </c>
      <c r="F97" s="11" t="s">
        <v>219</v>
      </c>
      <c r="G97" s="10" t="s">
        <v>220</v>
      </c>
      <c r="H97" s="10">
        <v>312</v>
      </c>
      <c r="I97" s="10">
        <v>87</v>
      </c>
      <c r="J97" s="15">
        <v>106.5</v>
      </c>
      <c r="K97" s="15">
        <v>44.125</v>
      </c>
      <c r="L97" s="16">
        <v>237.625</v>
      </c>
      <c r="M97" s="16">
        <v>69.1233333333333</v>
      </c>
      <c r="N97" s="9">
        <v>3</v>
      </c>
      <c r="O97" s="17" t="s">
        <v>24</v>
      </c>
      <c r="P97" s="9"/>
    </row>
    <row r="98" ht="24" customHeight="1" spans="1:16">
      <c r="A98" s="9">
        <v>4</v>
      </c>
      <c r="B98" s="10" t="s">
        <v>225</v>
      </c>
      <c r="C98" s="10" t="s">
        <v>226</v>
      </c>
      <c r="D98" s="11" t="s">
        <v>218</v>
      </c>
      <c r="E98" s="9" t="s">
        <v>160</v>
      </c>
      <c r="F98" s="11" t="s">
        <v>219</v>
      </c>
      <c r="G98" s="10" t="s">
        <v>220</v>
      </c>
      <c r="H98" s="10">
        <v>313</v>
      </c>
      <c r="I98" s="10">
        <v>90</v>
      </c>
      <c r="J98" s="15">
        <v>107.5</v>
      </c>
      <c r="K98" s="15">
        <v>36.625</v>
      </c>
      <c r="L98" s="16">
        <v>234.125</v>
      </c>
      <c r="M98" s="16">
        <v>68.7766666666667</v>
      </c>
      <c r="N98" s="9">
        <v>4</v>
      </c>
      <c r="O98" s="17" t="s">
        <v>24</v>
      </c>
      <c r="P98" s="9"/>
    </row>
    <row r="99" ht="24" customHeight="1" spans="1:16">
      <c r="A99" s="9">
        <v>5</v>
      </c>
      <c r="B99" s="10" t="s">
        <v>227</v>
      </c>
      <c r="C99" s="10" t="s">
        <v>228</v>
      </c>
      <c r="D99" s="11" t="s">
        <v>229</v>
      </c>
      <c r="E99" s="9" t="s">
        <v>230</v>
      </c>
      <c r="F99" s="11" t="s">
        <v>219</v>
      </c>
      <c r="G99" s="10" t="s">
        <v>220</v>
      </c>
      <c r="H99" s="10">
        <v>302</v>
      </c>
      <c r="I99" s="10">
        <v>92</v>
      </c>
      <c r="J99" s="15">
        <v>114.25</v>
      </c>
      <c r="K99" s="15">
        <v>37.25</v>
      </c>
      <c r="L99" s="16">
        <v>243.5</v>
      </c>
      <c r="M99" s="16">
        <v>68.7066666666667</v>
      </c>
      <c r="N99" s="9">
        <v>5</v>
      </c>
      <c r="O99" s="17" t="s">
        <v>24</v>
      </c>
      <c r="P99" s="9"/>
    </row>
    <row r="100" ht="24" customHeight="1" spans="1:16">
      <c r="A100" s="9">
        <v>6</v>
      </c>
      <c r="B100" s="10" t="s">
        <v>231</v>
      </c>
      <c r="C100" s="10" t="s">
        <v>232</v>
      </c>
      <c r="D100" s="11" t="s">
        <v>218</v>
      </c>
      <c r="E100" s="9" t="s">
        <v>160</v>
      </c>
      <c r="F100" s="11" t="s">
        <v>219</v>
      </c>
      <c r="G100" s="10" t="s">
        <v>220</v>
      </c>
      <c r="H100" s="10">
        <v>316</v>
      </c>
      <c r="I100" s="10">
        <v>74</v>
      </c>
      <c r="J100" s="15">
        <v>114.25</v>
      </c>
      <c r="K100" s="15">
        <v>39.5</v>
      </c>
      <c r="L100" s="16">
        <v>227.75</v>
      </c>
      <c r="M100" s="16">
        <v>68.2866666666667</v>
      </c>
      <c r="N100" s="9">
        <v>6</v>
      </c>
      <c r="O100" s="17" t="s">
        <v>24</v>
      </c>
      <c r="P100" s="9"/>
    </row>
    <row r="101" ht="24" customHeight="1" spans="1:16">
      <c r="A101" s="9">
        <v>7</v>
      </c>
      <c r="B101" s="10" t="s">
        <v>233</v>
      </c>
      <c r="C101" s="10" t="s">
        <v>234</v>
      </c>
      <c r="D101" s="11" t="s">
        <v>229</v>
      </c>
      <c r="E101" s="9" t="s">
        <v>230</v>
      </c>
      <c r="F101" s="11" t="s">
        <v>219</v>
      </c>
      <c r="G101" s="10" t="s">
        <v>220</v>
      </c>
      <c r="H101" s="10">
        <v>295</v>
      </c>
      <c r="I101" s="10">
        <v>90</v>
      </c>
      <c r="J101" s="15">
        <v>114.5</v>
      </c>
      <c r="K101" s="15">
        <v>39.25</v>
      </c>
      <c r="L101" s="16">
        <v>243.75</v>
      </c>
      <c r="M101" s="16">
        <v>67.9</v>
      </c>
      <c r="N101" s="9">
        <v>7</v>
      </c>
      <c r="O101" s="17" t="s">
        <v>24</v>
      </c>
      <c r="P101" s="9"/>
    </row>
    <row r="102" ht="24" customHeight="1" spans="1:16">
      <c r="A102" s="9">
        <v>8</v>
      </c>
      <c r="B102" s="10" t="s">
        <v>235</v>
      </c>
      <c r="C102" s="10" t="s">
        <v>236</v>
      </c>
      <c r="D102" s="11" t="s">
        <v>218</v>
      </c>
      <c r="E102" s="9" t="s">
        <v>160</v>
      </c>
      <c r="F102" s="11" t="s">
        <v>219</v>
      </c>
      <c r="G102" s="10" t="s">
        <v>220</v>
      </c>
      <c r="H102" s="10">
        <v>294</v>
      </c>
      <c r="I102" s="10">
        <v>82</v>
      </c>
      <c r="J102" s="15">
        <v>118.125</v>
      </c>
      <c r="K102" s="15">
        <v>40.625</v>
      </c>
      <c r="L102" s="16">
        <v>240.75</v>
      </c>
      <c r="M102" s="16">
        <v>67.38</v>
      </c>
      <c r="N102" s="9">
        <v>8</v>
      </c>
      <c r="O102" s="17" t="s">
        <v>24</v>
      </c>
      <c r="P102" s="9"/>
    </row>
    <row r="103" ht="24" customHeight="1" spans="1:16">
      <c r="A103" s="9">
        <v>9</v>
      </c>
      <c r="B103" s="10" t="s">
        <v>237</v>
      </c>
      <c r="C103" s="10" t="s">
        <v>238</v>
      </c>
      <c r="D103" s="11" t="s">
        <v>218</v>
      </c>
      <c r="E103" s="9" t="s">
        <v>160</v>
      </c>
      <c r="F103" s="11" t="s">
        <v>219</v>
      </c>
      <c r="G103" s="10" t="s">
        <v>220</v>
      </c>
      <c r="H103" s="10">
        <v>284</v>
      </c>
      <c r="I103" s="10">
        <v>92</v>
      </c>
      <c r="J103" s="15">
        <v>114.625</v>
      </c>
      <c r="K103" s="15">
        <v>41.375</v>
      </c>
      <c r="L103" s="16">
        <v>248</v>
      </c>
      <c r="M103" s="16">
        <v>67.1466666666667</v>
      </c>
      <c r="N103" s="9">
        <v>9</v>
      </c>
      <c r="O103" s="17" t="s">
        <v>24</v>
      </c>
      <c r="P103" s="9"/>
    </row>
    <row r="104" ht="24" customHeight="1" spans="1:16">
      <c r="A104" s="9">
        <v>10</v>
      </c>
      <c r="B104" s="10" t="s">
        <v>239</v>
      </c>
      <c r="C104" s="10" t="s">
        <v>240</v>
      </c>
      <c r="D104" s="11" t="s">
        <v>218</v>
      </c>
      <c r="E104" s="9" t="s">
        <v>160</v>
      </c>
      <c r="F104" s="11" t="s">
        <v>219</v>
      </c>
      <c r="G104" s="10" t="s">
        <v>220</v>
      </c>
      <c r="H104" s="10">
        <v>299</v>
      </c>
      <c r="I104" s="10">
        <v>88</v>
      </c>
      <c r="J104" s="15">
        <v>109.375</v>
      </c>
      <c r="K104" s="15">
        <v>36.625</v>
      </c>
      <c r="L104" s="16">
        <v>234</v>
      </c>
      <c r="M104" s="16">
        <v>67.08</v>
      </c>
      <c r="N104" s="9">
        <v>10</v>
      </c>
      <c r="O104" s="17" t="s">
        <v>24</v>
      </c>
      <c r="P104" s="9"/>
    </row>
    <row r="105" ht="24" customHeight="1" spans="1:16">
      <c r="A105" s="9">
        <v>11</v>
      </c>
      <c r="B105" s="10" t="s">
        <v>241</v>
      </c>
      <c r="C105" s="10" t="s">
        <v>242</v>
      </c>
      <c r="D105" s="11" t="s">
        <v>218</v>
      </c>
      <c r="E105" s="9" t="s">
        <v>160</v>
      </c>
      <c r="F105" s="11" t="s">
        <v>219</v>
      </c>
      <c r="G105" s="10" t="s">
        <v>220</v>
      </c>
      <c r="H105" s="10">
        <v>301</v>
      </c>
      <c r="I105" s="10">
        <v>76</v>
      </c>
      <c r="J105" s="15">
        <v>114.875</v>
      </c>
      <c r="K105" s="15">
        <v>38.875</v>
      </c>
      <c r="L105" s="16">
        <v>229.75</v>
      </c>
      <c r="M105" s="16">
        <v>66.7533333333333</v>
      </c>
      <c r="N105" s="9">
        <v>11</v>
      </c>
      <c r="O105" s="17" t="s">
        <v>24</v>
      </c>
      <c r="P105" s="9"/>
    </row>
    <row r="106" ht="24" customHeight="1" spans="1:16">
      <c r="A106" s="9">
        <v>12</v>
      </c>
      <c r="B106" s="10" t="s">
        <v>243</v>
      </c>
      <c r="C106" s="10" t="s">
        <v>244</v>
      </c>
      <c r="D106" s="11" t="s">
        <v>218</v>
      </c>
      <c r="E106" s="9" t="s">
        <v>160</v>
      </c>
      <c r="F106" s="11" t="s">
        <v>219</v>
      </c>
      <c r="G106" s="10" t="s">
        <v>220</v>
      </c>
      <c r="H106" s="10">
        <v>302</v>
      </c>
      <c r="I106" s="10">
        <v>83</v>
      </c>
      <c r="J106" s="15">
        <v>107.75</v>
      </c>
      <c r="K106" s="15">
        <v>33.375</v>
      </c>
      <c r="L106" s="16">
        <v>224.125</v>
      </c>
      <c r="M106" s="16">
        <v>66.1233333333333</v>
      </c>
      <c r="N106" s="9">
        <v>12</v>
      </c>
      <c r="O106" s="17" t="s">
        <v>24</v>
      </c>
      <c r="P106" s="9"/>
    </row>
    <row r="107" ht="24" customHeight="1" spans="1:16">
      <c r="A107" s="9">
        <v>13</v>
      </c>
      <c r="B107" s="10" t="s">
        <v>245</v>
      </c>
      <c r="C107" s="10" t="s">
        <v>246</v>
      </c>
      <c r="D107" s="11" t="s">
        <v>218</v>
      </c>
      <c r="E107" s="9" t="s">
        <v>160</v>
      </c>
      <c r="F107" s="11" t="s">
        <v>219</v>
      </c>
      <c r="G107" s="10" t="s">
        <v>220</v>
      </c>
      <c r="H107" s="10">
        <v>291</v>
      </c>
      <c r="I107" s="10">
        <v>71</v>
      </c>
      <c r="J107" s="15">
        <v>120.25</v>
      </c>
      <c r="K107" s="15">
        <v>42.625</v>
      </c>
      <c r="L107" s="16">
        <v>233.875</v>
      </c>
      <c r="M107" s="16">
        <v>66.1033333333333</v>
      </c>
      <c r="N107" s="9">
        <v>13</v>
      </c>
      <c r="O107" s="17" t="s">
        <v>24</v>
      </c>
      <c r="P107" s="9"/>
    </row>
    <row r="108" ht="24" customHeight="1" spans="1:16">
      <c r="A108" s="9">
        <v>14</v>
      </c>
      <c r="B108" s="10" t="s">
        <v>247</v>
      </c>
      <c r="C108" s="10" t="s">
        <v>248</v>
      </c>
      <c r="D108" s="11" t="s">
        <v>218</v>
      </c>
      <c r="E108" s="9" t="s">
        <v>160</v>
      </c>
      <c r="F108" s="11" t="s">
        <v>219</v>
      </c>
      <c r="G108" s="10" t="s">
        <v>220</v>
      </c>
      <c r="H108" s="10">
        <v>279</v>
      </c>
      <c r="I108" s="10">
        <v>93</v>
      </c>
      <c r="J108" s="15">
        <v>114.375</v>
      </c>
      <c r="K108" s="15">
        <v>36</v>
      </c>
      <c r="L108" s="16">
        <v>243.375</v>
      </c>
      <c r="M108" s="16">
        <v>65.93</v>
      </c>
      <c r="N108" s="9">
        <v>14</v>
      </c>
      <c r="O108" s="17" t="s">
        <v>24</v>
      </c>
      <c r="P108" s="9"/>
    </row>
    <row r="109" ht="24" customHeight="1" spans="1:16">
      <c r="A109" s="9">
        <v>15</v>
      </c>
      <c r="B109" s="10" t="s">
        <v>249</v>
      </c>
      <c r="C109" s="10" t="s">
        <v>250</v>
      </c>
      <c r="D109" s="11" t="s">
        <v>218</v>
      </c>
      <c r="E109" s="9" t="s">
        <v>160</v>
      </c>
      <c r="F109" s="11" t="s">
        <v>219</v>
      </c>
      <c r="G109" s="10" t="s">
        <v>220</v>
      </c>
      <c r="H109" s="10">
        <v>272</v>
      </c>
      <c r="I109" s="10">
        <v>84</v>
      </c>
      <c r="J109" s="15">
        <v>120.375</v>
      </c>
      <c r="K109" s="15">
        <v>42.5</v>
      </c>
      <c r="L109" s="16">
        <v>246.875</v>
      </c>
      <c r="M109" s="16">
        <v>65.5566666666667</v>
      </c>
      <c r="N109" s="9">
        <v>15</v>
      </c>
      <c r="O109" s="17" t="s">
        <v>24</v>
      </c>
      <c r="P109" s="9"/>
    </row>
    <row r="110" ht="24" customHeight="1" spans="1:16">
      <c r="A110" s="9">
        <v>16</v>
      </c>
      <c r="B110" s="10" t="s">
        <v>251</v>
      </c>
      <c r="C110" s="10" t="s">
        <v>252</v>
      </c>
      <c r="D110" s="11" t="s">
        <v>218</v>
      </c>
      <c r="E110" s="9" t="s">
        <v>160</v>
      </c>
      <c r="F110" s="11" t="s">
        <v>219</v>
      </c>
      <c r="G110" s="10" t="s">
        <v>220</v>
      </c>
      <c r="H110" s="10">
        <v>279</v>
      </c>
      <c r="I110" s="10">
        <v>97</v>
      </c>
      <c r="J110" s="15">
        <v>104.25</v>
      </c>
      <c r="K110" s="15">
        <v>38.375</v>
      </c>
      <c r="L110" s="16">
        <v>239.625</v>
      </c>
      <c r="M110" s="16">
        <v>65.43</v>
      </c>
      <c r="N110" s="9">
        <v>16</v>
      </c>
      <c r="O110" s="17" t="s">
        <v>24</v>
      </c>
      <c r="P110" s="9"/>
    </row>
    <row r="111" ht="24" customHeight="1" spans="1:16">
      <c r="A111" s="9">
        <v>17</v>
      </c>
      <c r="B111" s="10" t="s">
        <v>253</v>
      </c>
      <c r="C111" s="10" t="s">
        <v>254</v>
      </c>
      <c r="D111" s="11" t="s">
        <v>218</v>
      </c>
      <c r="E111" s="9" t="s">
        <v>160</v>
      </c>
      <c r="F111" s="11" t="s">
        <v>219</v>
      </c>
      <c r="G111" s="10" t="s">
        <v>220</v>
      </c>
      <c r="H111" s="10">
        <v>291</v>
      </c>
      <c r="I111" s="10">
        <v>88</v>
      </c>
      <c r="J111" s="15">
        <v>104.5</v>
      </c>
      <c r="K111" s="15">
        <v>35.75</v>
      </c>
      <c r="L111" s="16">
        <v>228.25</v>
      </c>
      <c r="M111" s="16">
        <v>65.3533333333333</v>
      </c>
      <c r="N111" s="9">
        <v>17</v>
      </c>
      <c r="O111" s="17" t="s">
        <v>24</v>
      </c>
      <c r="P111" s="9"/>
    </row>
    <row r="112" ht="24" customHeight="1" spans="1:16">
      <c r="A112" s="9">
        <v>18</v>
      </c>
      <c r="B112" s="10" t="s">
        <v>255</v>
      </c>
      <c r="C112" s="10" t="s">
        <v>256</v>
      </c>
      <c r="D112" s="11" t="s">
        <v>218</v>
      </c>
      <c r="E112" s="9" t="s">
        <v>160</v>
      </c>
      <c r="F112" s="11" t="s">
        <v>219</v>
      </c>
      <c r="G112" s="10" t="s">
        <v>220</v>
      </c>
      <c r="H112" s="10">
        <v>298</v>
      </c>
      <c r="I112" s="10">
        <v>75</v>
      </c>
      <c r="J112" s="15">
        <v>109.125</v>
      </c>
      <c r="K112" s="15">
        <v>35.75</v>
      </c>
      <c r="L112" s="16">
        <v>219.875</v>
      </c>
      <c r="M112" s="16">
        <v>65.0766666666667</v>
      </c>
      <c r="N112" s="9">
        <v>18</v>
      </c>
      <c r="O112" s="17" t="s">
        <v>24</v>
      </c>
      <c r="P112" s="9"/>
    </row>
    <row r="113" ht="24" customHeight="1" spans="1:16">
      <c r="A113" s="9">
        <v>19</v>
      </c>
      <c r="B113" s="10" t="s">
        <v>257</v>
      </c>
      <c r="C113" s="10" t="s">
        <v>258</v>
      </c>
      <c r="D113" s="11" t="s">
        <v>218</v>
      </c>
      <c r="E113" s="9" t="s">
        <v>160</v>
      </c>
      <c r="F113" s="11" t="s">
        <v>219</v>
      </c>
      <c r="G113" s="10" t="s">
        <v>220</v>
      </c>
      <c r="H113" s="10">
        <v>272</v>
      </c>
      <c r="I113" s="10">
        <v>84</v>
      </c>
      <c r="J113" s="15">
        <v>117.25</v>
      </c>
      <c r="K113" s="15">
        <v>40.75</v>
      </c>
      <c r="L113" s="16">
        <v>242</v>
      </c>
      <c r="M113" s="16">
        <v>64.9066666666667</v>
      </c>
      <c r="N113" s="9">
        <v>19</v>
      </c>
      <c r="O113" s="17" t="s">
        <v>24</v>
      </c>
      <c r="P113" s="9"/>
    </row>
    <row r="114" ht="24" customHeight="1" spans="1:16">
      <c r="A114" s="9">
        <v>20</v>
      </c>
      <c r="B114" s="10" t="s">
        <v>259</v>
      </c>
      <c r="C114" s="10" t="s">
        <v>260</v>
      </c>
      <c r="D114" s="11" t="s">
        <v>218</v>
      </c>
      <c r="E114" s="9" t="s">
        <v>160</v>
      </c>
      <c r="F114" s="11" t="s">
        <v>219</v>
      </c>
      <c r="G114" s="10" t="s">
        <v>220</v>
      </c>
      <c r="H114" s="10">
        <v>296</v>
      </c>
      <c r="I114" s="10">
        <v>60</v>
      </c>
      <c r="J114" s="15">
        <v>117.125</v>
      </c>
      <c r="K114" s="15">
        <v>42.625</v>
      </c>
      <c r="L114" s="16">
        <v>219.75</v>
      </c>
      <c r="M114" s="16">
        <v>64.82</v>
      </c>
      <c r="N114" s="9">
        <v>20</v>
      </c>
      <c r="O114" s="17" t="s">
        <v>24</v>
      </c>
      <c r="P114" s="9"/>
    </row>
    <row r="115" ht="24" customHeight="1" spans="1:16">
      <c r="A115" s="9">
        <v>21</v>
      </c>
      <c r="B115" s="10" t="s">
        <v>261</v>
      </c>
      <c r="C115" s="10" t="s">
        <v>262</v>
      </c>
      <c r="D115" s="11" t="s">
        <v>229</v>
      </c>
      <c r="E115" s="9" t="s">
        <v>230</v>
      </c>
      <c r="F115" s="11" t="s">
        <v>219</v>
      </c>
      <c r="G115" s="10" t="s">
        <v>220</v>
      </c>
      <c r="H115" s="10">
        <v>296</v>
      </c>
      <c r="I115" s="10">
        <v>62</v>
      </c>
      <c r="J115" s="15">
        <v>115</v>
      </c>
      <c r="K115" s="15">
        <v>34.375</v>
      </c>
      <c r="L115" s="16">
        <v>211.375</v>
      </c>
      <c r="M115" s="16">
        <v>63.7033333333333</v>
      </c>
      <c r="N115" s="9">
        <v>21</v>
      </c>
      <c r="O115" s="17" t="s">
        <v>24</v>
      </c>
      <c r="P115" s="9"/>
    </row>
    <row r="116" ht="24" customHeight="1" spans="1:16">
      <c r="A116" s="9">
        <v>22</v>
      </c>
      <c r="B116" s="10" t="s">
        <v>263</v>
      </c>
      <c r="C116" s="10" t="s">
        <v>264</v>
      </c>
      <c r="D116" s="11" t="s">
        <v>229</v>
      </c>
      <c r="E116" s="9" t="s">
        <v>230</v>
      </c>
      <c r="F116" s="11" t="s">
        <v>219</v>
      </c>
      <c r="G116" s="10" t="s">
        <v>220</v>
      </c>
      <c r="H116" s="10">
        <v>276</v>
      </c>
      <c r="I116" s="10">
        <v>61</v>
      </c>
      <c r="J116" s="15">
        <v>120.75</v>
      </c>
      <c r="K116" s="15">
        <v>43.375</v>
      </c>
      <c r="L116" s="16">
        <v>225.125</v>
      </c>
      <c r="M116" s="16">
        <v>63.1366666666667</v>
      </c>
      <c r="N116" s="9">
        <v>22</v>
      </c>
      <c r="O116" s="17" t="s">
        <v>24</v>
      </c>
      <c r="P116" s="9"/>
    </row>
    <row r="117" ht="24" customHeight="1" spans="1:16">
      <c r="A117" s="9">
        <v>23</v>
      </c>
      <c r="B117" s="10" t="s">
        <v>265</v>
      </c>
      <c r="C117" s="10" t="s">
        <v>266</v>
      </c>
      <c r="D117" s="11" t="s">
        <v>229</v>
      </c>
      <c r="E117" s="9" t="s">
        <v>230</v>
      </c>
      <c r="F117" s="11" t="s">
        <v>219</v>
      </c>
      <c r="G117" s="10" t="s">
        <v>220</v>
      </c>
      <c r="H117" s="10">
        <v>269</v>
      </c>
      <c r="I117" s="10">
        <v>75</v>
      </c>
      <c r="J117" s="15">
        <v>114</v>
      </c>
      <c r="K117" s="15">
        <v>42.125</v>
      </c>
      <c r="L117" s="16">
        <v>231.125</v>
      </c>
      <c r="M117" s="16">
        <v>63.0966666666667</v>
      </c>
      <c r="N117" s="9">
        <v>23</v>
      </c>
      <c r="O117" s="17" t="s">
        <v>24</v>
      </c>
      <c r="P117" s="9"/>
    </row>
    <row r="118" ht="24" customHeight="1" spans="1:16">
      <c r="A118" s="9">
        <v>24</v>
      </c>
      <c r="B118" s="10" t="s">
        <v>267</v>
      </c>
      <c r="C118" s="10" t="s">
        <v>268</v>
      </c>
      <c r="D118" s="11" t="s">
        <v>229</v>
      </c>
      <c r="E118" s="9" t="s">
        <v>230</v>
      </c>
      <c r="F118" s="11" t="s">
        <v>219</v>
      </c>
      <c r="G118" s="10" t="s">
        <v>220</v>
      </c>
      <c r="H118" s="10">
        <v>274</v>
      </c>
      <c r="I118" s="10">
        <v>84</v>
      </c>
      <c r="J118" s="15">
        <v>108</v>
      </c>
      <c r="K118" s="15">
        <v>33.625</v>
      </c>
      <c r="L118" s="16">
        <v>225.625</v>
      </c>
      <c r="M118" s="16">
        <v>62.9633333333333</v>
      </c>
      <c r="N118" s="9">
        <v>24</v>
      </c>
      <c r="O118" s="17" t="s">
        <v>24</v>
      </c>
      <c r="P118" s="9"/>
    </row>
    <row r="119" ht="24" customHeight="1" spans="1:16">
      <c r="A119" s="9">
        <v>25</v>
      </c>
      <c r="B119" s="10" t="s">
        <v>269</v>
      </c>
      <c r="C119" s="10" t="s">
        <v>270</v>
      </c>
      <c r="D119" s="11" t="s">
        <v>218</v>
      </c>
      <c r="E119" s="9" t="s">
        <v>160</v>
      </c>
      <c r="F119" s="11" t="s">
        <v>219</v>
      </c>
      <c r="G119" s="10" t="s">
        <v>220</v>
      </c>
      <c r="H119" s="10">
        <v>290</v>
      </c>
      <c r="I119" s="10">
        <v>67</v>
      </c>
      <c r="J119" s="15">
        <v>104.625</v>
      </c>
      <c r="K119" s="15">
        <v>36.625</v>
      </c>
      <c r="L119" s="16">
        <v>208.25</v>
      </c>
      <c r="M119" s="16">
        <v>62.5666666666667</v>
      </c>
      <c r="N119" s="9">
        <v>25</v>
      </c>
      <c r="O119" s="17" t="s">
        <v>24</v>
      </c>
      <c r="P119" s="9"/>
    </row>
    <row r="120" ht="24" customHeight="1" spans="1:16">
      <c r="A120" s="9">
        <v>26</v>
      </c>
      <c r="B120" s="10" t="s">
        <v>271</v>
      </c>
      <c r="C120" s="10" t="s">
        <v>272</v>
      </c>
      <c r="D120" s="11" t="s">
        <v>218</v>
      </c>
      <c r="E120" s="9" t="s">
        <v>160</v>
      </c>
      <c r="F120" s="11" t="s">
        <v>219</v>
      </c>
      <c r="G120" s="10" t="s">
        <v>220</v>
      </c>
      <c r="H120" s="10">
        <v>283</v>
      </c>
      <c r="I120" s="10">
        <v>65</v>
      </c>
      <c r="J120" s="15">
        <v>100.125</v>
      </c>
      <c r="K120" s="15">
        <v>28.75</v>
      </c>
      <c r="L120" s="16">
        <v>193.875</v>
      </c>
      <c r="M120" s="16">
        <v>59.81</v>
      </c>
      <c r="N120" s="9">
        <v>26</v>
      </c>
      <c r="O120" s="17"/>
      <c r="P120" s="9" t="s">
        <v>169</v>
      </c>
    </row>
    <row r="121" ht="24" customHeight="1" spans="1:16">
      <c r="A121" s="9">
        <v>27</v>
      </c>
      <c r="B121" s="10" t="s">
        <v>273</v>
      </c>
      <c r="C121" s="10" t="s">
        <v>274</v>
      </c>
      <c r="D121" s="11" t="s">
        <v>218</v>
      </c>
      <c r="E121" s="9" t="s">
        <v>160</v>
      </c>
      <c r="F121" s="11" t="s">
        <v>219</v>
      </c>
      <c r="G121" s="10" t="s">
        <v>220</v>
      </c>
      <c r="H121" s="10">
        <v>266</v>
      </c>
      <c r="I121" s="10"/>
      <c r="J121" s="15"/>
      <c r="K121" s="15"/>
      <c r="L121" s="16"/>
      <c r="M121" s="16">
        <v>31.92</v>
      </c>
      <c r="N121" s="9">
        <v>27</v>
      </c>
      <c r="O121" s="17"/>
      <c r="P121" s="9" t="s">
        <v>89</v>
      </c>
    </row>
    <row r="122" ht="24" customHeight="1" spans="1:16">
      <c r="A122" s="9">
        <v>28</v>
      </c>
      <c r="B122" s="10" t="s">
        <v>275</v>
      </c>
      <c r="C122" s="10" t="s">
        <v>276</v>
      </c>
      <c r="D122" s="11" t="s">
        <v>218</v>
      </c>
      <c r="E122" s="9" t="s">
        <v>160</v>
      </c>
      <c r="F122" s="11" t="s">
        <v>219</v>
      </c>
      <c r="G122" s="10" t="s">
        <v>220</v>
      </c>
      <c r="H122" s="10">
        <v>261</v>
      </c>
      <c r="I122" s="10"/>
      <c r="J122" s="15"/>
      <c r="K122" s="15"/>
      <c r="L122" s="16"/>
      <c r="M122" s="16">
        <v>31.32</v>
      </c>
      <c r="N122" s="9">
        <v>28</v>
      </c>
      <c r="O122" s="17"/>
      <c r="P122" s="9" t="s">
        <v>89</v>
      </c>
    </row>
  </sheetData>
  <sortState ref="A5:T55">
    <sortCondition ref="M5:M55" descending="1"/>
  </sortState>
  <mergeCells count="25">
    <mergeCell ref="A1:P1"/>
    <mergeCell ref="A4:P4"/>
    <mergeCell ref="A21:P21"/>
    <mergeCell ref="A38:P38"/>
    <mergeCell ref="A49:P49"/>
    <mergeCell ref="A60:P60"/>
    <mergeCell ref="A67:P67"/>
    <mergeCell ref="A74:P74"/>
    <mergeCell ref="A94:P9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</mergeCells>
  <dataValidations count="1">
    <dataValidation type="list" allowBlank="1" showInputMessage="1" showErrorMessage="1" sqref="O3 O5:O20 O22:O37 O39:O48 O50:O59 O61:O66 O68:O73 O75:O93 O95:O122">
      <formula1>"拟录取"</formula1>
    </dataValidation>
  </dataValidations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魏保民</cp:lastModifiedBy>
  <dcterms:created xsi:type="dcterms:W3CDTF">2021-03-18T15:26:00Z</dcterms:created>
  <cp:lastPrinted>2025-03-25T01:50:00Z</cp:lastPrinted>
  <dcterms:modified xsi:type="dcterms:W3CDTF">2025-03-31T03:21:19Z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8E284F1D102447748D94C9C6BC7A99E1_13</vt:lpwstr>
  </property>
  <property fmtid="{D5CDD505-2E9C-101B-9397-08002B2CF9AE}" pid="3" name="KSOProductBuildVer">
    <vt:lpwstr>2052-12.1.0.19302</vt:lpwstr>
  </property>
</Properties>
</file>